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eca7312cc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1559ea7af37340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.00;($#,##0.00);&quot;-&quot;"/>
    <x:numFmt numFmtId="202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9e701ade34d4d" /><Relationship Type="http://schemas.openxmlformats.org/officeDocument/2006/relationships/theme" Target="/xl/theme/theme1.xml" Id="R0e482522f9214e4f" /><Relationship Type="http://schemas.openxmlformats.org/officeDocument/2006/relationships/sharedStrings" Target="/xl/sharedStrings.xml" Id="Raafc2ca637a64865" /><Relationship Type="http://schemas.openxmlformats.org/officeDocument/2006/relationships/worksheet" Target="/xl/worksheets/sheet1.xml" Id="R1559ea7af3734073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Date"/>
    <x:tableColumn id="2" name="Category"/>
    <x:tableColumn id="3" name="Business purpose"/>
    <x:tableColumn id="4" name="Amount USD"/>
    <x:tableColumn id="5" name="Receipt reference"/>
    <x:tableColumn id="6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2e6028c468b424e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6" hidden="0" customWidth="1"/>
    <x:col min="4" max="4" width="16" hidden="0" customWidth="1"/>
    <x:col min="5" max="5" width="19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Expense report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5" t="str">
        <x:v>Date</x:v>
      </x:c>
      <x:c r="B7" s="15" t="str">
        <x:v>Category</x:v>
      </x:c>
      <x:c r="C7" s="15" t="str">
        <x:v>Business purpose</x:v>
      </x:c>
      <x:c r="D7" s="15" t="str">
        <x:v>Amount USD</x:v>
      </x:c>
      <x:c r="E7" s="15" t="str">
        <x:v>Receipt reference</x:v>
      </x:c>
      <x:c r="F7" s="15" t="str">
        <x:v>Status</x:v>
      </x:c>
      <x:c r="G7" s="2"/>
      <x:c r="H7" s="2"/>
      <x:c r="I7" s="2"/>
      <x:c r="J7" s="23" t="str">
        <x:v>Summary</x:v>
      </x:c>
      <x:c r="K7" s="23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6" t="d">
        <x:v>2026-11-02T00:00:00.000Z</x:v>
      </x:c>
      <x:c r="B8" s="17" t="str">
        <x:v>Transport</x:v>
      </x:c>
      <x:c r="C8" s="17" t="str">
        <x:v>Client meeting transport</x:v>
      </x:c>
      <x:c r="D8" s="19" t="n">
        <x:v>32</x:v>
      </x:c>
      <x:c r="E8" s="17" t="str">
        <x:v>RC-101</x:v>
      </x:c>
      <x:c r="F8" s="17" t="str">
        <x:v>For review</x:v>
      </x:c>
      <x:c r="G8" s="2"/>
      <x:c r="H8" s="2"/>
      <x:c r="I8" s="2"/>
      <x:c r="J8" s="6" t="str">
        <x:v>Submitted total</x:v>
      </x:c>
      <x:c r="K8" s="21" t="n">
        <x:f>SUM(D8:D15)</x:f>
        <x:v>534</x:v>
      </x:c>
      <x:c r="L8" s="2"/>
      <x:c r="M8" s="2"/>
      <x:c r="N8" s="2"/>
      <x:c r="O8" s="2"/>
      <x:c r="P8" s="2"/>
      <x:c r="Q8" s="2"/>
    </x:row>
    <x:row r="9" ht="22" customHeight="1">
      <x:c r="A9" s="9" t="d">
        <x:v>2026-11-03T00:00:00.000Z</x:v>
      </x:c>
      <x:c r="B9" s="10" t="str">
        <x:v>Supplies</x:v>
      </x:c>
      <x:c r="C9" s="10" t="str">
        <x:v>Workshop materials</x:v>
      </x:c>
      <x:c r="D9" s="20" t="n">
        <x:v>48</x:v>
      </x:c>
      <x:c r="E9" s="10" t="str">
        <x:v>RC-102</x:v>
      </x:c>
      <x:c r="F9" s="10" t="str">
        <x:v>For review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6" t="d">
        <x:v>2026-11-04T00:00:00.000Z</x:v>
      </x:c>
      <x:c r="B10" s="17" t="str">
        <x:v>Printing</x:v>
      </x:c>
      <x:c r="C10" s="17" t="str">
        <x:v>Project printing</x:v>
      </x:c>
      <x:c r="D10" s="19" t="n">
        <x:v>25</x:v>
      </x:c>
      <x:c r="E10" s="17" t="str">
        <x:v>RC-103</x:v>
      </x:c>
      <x:c r="F10" s="17" t="str">
        <x:v>For review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d">
        <x:v>2026-11-05T00:00:00.000Z</x:v>
      </x:c>
      <x:c r="B11" s="10" t="str">
        <x:v>Training</x:v>
      </x:c>
      <x:c r="C11" s="10" t="str">
        <x:v>Conference registration</x:v>
      </x:c>
      <x:c r="D11" s="20" t="n">
        <x:v>180</x:v>
      </x:c>
      <x:c r="E11" s="10" t="str">
        <x:v>RC-104</x:v>
      </x:c>
      <x:c r="F11" s="10" t="str">
        <x:v>For review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6" t="d">
        <x:v>2026-11-06T00:00:00.000Z</x:v>
      </x:c>
      <x:c r="B12" s="17" t="str">
        <x:v>Transport</x:v>
      </x:c>
      <x:c r="C12" s="17" t="str">
        <x:v>Team training</x:v>
      </x:c>
      <x:c r="D12" s="19" t="n">
        <x:v>120</x:v>
      </x:c>
      <x:c r="E12" s="17" t="str">
        <x:v>RC-105</x:v>
      </x:c>
      <x:c r="F12" s="17" t="str">
        <x:v>For review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d">
        <x:v>2026-11-07T00:00:00.000Z</x:v>
      </x:c>
      <x:c r="B13" s="10" t="str">
        <x:v>Supplies</x:v>
      </x:c>
      <x:c r="C13" s="10" t="str">
        <x:v>Customer visit travel</x:v>
      </x:c>
      <x:c r="D13" s="20" t="n">
        <x:v>75</x:v>
      </x:c>
      <x:c r="E13" s="10" t="str">
        <x:v>RC-106</x:v>
      </x:c>
      <x:c r="F13" s="10" t="str">
        <x:v>For review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6" t="d">
        <x:v>2026-11-08T00:00:00.000Z</x:v>
      </x:c>
      <x:c r="B14" s="17" t="str">
        <x:v>Printing</x:v>
      </x:c>
      <x:c r="C14" s="17" t="str">
        <x:v>Office supplies</x:v>
      </x:c>
      <x:c r="D14" s="19" t="n">
        <x:v>42</x:v>
      </x:c>
      <x:c r="E14" s="17" t="str">
        <x:v>RC-107</x:v>
      </x:c>
      <x:c r="F14" s="17" t="str">
        <x:v>For review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d">
        <x:v>2026-11-09T00:00:00.000Z</x:v>
      </x:c>
      <x:c r="B15" s="10" t="str">
        <x:v>Training</x:v>
      </x:c>
      <x:c r="C15" s="10" t="str">
        <x:v>Parking for site visit</x:v>
      </x:c>
      <x:c r="D15" s="20" t="n">
        <x:v>12</x:v>
      </x:c>
      <x:c r="E15" s="10" t="str">
        <x:v>RC-108</x:v>
      </x:c>
      <x:c r="F15" s="10" t="str">
        <x:v>For review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4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5" t="str">
        <x:v>1. Set the reporting period. Use one currency and state the dates covered.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5" t="str">
        <x:v>2. Enter each expense. Add the category, business purpose and receipt reference.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5" t="str">
        <x:v>3. Check the policy. Confirm eligibility and required evidence before submission.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5" t="str">
        <x:v>Example amounts are not policy limits. Currency conversion and reimbursement approval are not automated.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5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92e6028c468b424e"/>
  </x:tableParts>
</x:worksheet>
</file>