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67d27444645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4e93772788ae405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278578cbb246c6" /><Relationship Type="http://schemas.openxmlformats.org/officeDocument/2006/relationships/theme" Target="/xl/theme/theme1.xml" Id="R6a2d89c49a0d4039" /><Relationship Type="http://schemas.openxmlformats.org/officeDocument/2006/relationships/sharedStrings" Target="/xl/sharedStrings.xml" Id="R79504026bb334c19" /><Relationship Type="http://schemas.openxmlformats.org/officeDocument/2006/relationships/worksheet" Target="/xl/worksheets/sheet1.xml" Id="R4e93772788ae405f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te"/>
    <x:tableColumn id="2" name="Category"/>
    <x:tableColumn id="3" name="Description"/>
    <x:tableColumn id="4" name="Amount USD"/>
    <x:tableColumn id="5" name="Payment method"/>
    <x:tableColumn id="6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b9c79638abf42c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9" hidden="0" customWidth="1"/>
    <x:col min="4" max="4" width="16" hidden="0" customWidth="1"/>
    <x:col min="5" max="5" width="16" hidden="0" customWidth="1"/>
    <x:col min="6" max="6" width="18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Expense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5" t="str">
        <x:v>Date</x:v>
      </x:c>
      <x:c r="B7" s="15" t="str">
        <x:v>Category</x:v>
      </x:c>
      <x:c r="C7" s="15" t="str">
        <x:v>Description</x:v>
      </x:c>
      <x:c r="D7" s="15" t="str">
        <x:v>Amount USD</x:v>
      </x:c>
      <x:c r="E7" s="15" t="str">
        <x:v>Payment method</x:v>
      </x:c>
      <x:c r="F7" s="15" t="str">
        <x:v>Note</x:v>
      </x:c>
      <x:c r="G7" s="2"/>
      <x:c r="H7" s="2"/>
      <x:c r="I7" s="2"/>
      <x:c r="J7" s="23" t="str">
        <x:v>Summary</x:v>
      </x:c>
      <x:c r="K7" s="23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6" t="d">
        <x:v>2026-11-02T00:00:00.000Z</x:v>
      </x:c>
      <x:c r="B8" s="17" t="str">
        <x:v>Transport</x:v>
      </x:c>
      <x:c r="C8" s="17" t="str">
        <x:v>Train fare</x:v>
      </x:c>
      <x:c r="D8" s="19" t="n">
        <x:v>12</x:v>
      </x:c>
      <x:c r="E8" s="17" t="str">
        <x:v>Card</x:v>
      </x:c>
      <x:c r="F8" s="17" t="str">
        <x:v>Work trip</x:v>
      </x:c>
      <x:c r="G8" s="2"/>
      <x:c r="H8" s="2"/>
      <x:c r="I8" s="2"/>
      <x:c r="J8" s="6" t="str">
        <x:v>Recorded expenses</x:v>
      </x:c>
      <x:c r="K8" s="21" t="n">
        <x:f>SUM(D8:D15)</x:f>
        <x:v>259</x:v>
      </x:c>
      <x:c r="L8" s="2"/>
      <x:c r="M8" s="2"/>
      <x:c r="N8" s="2"/>
      <x:c r="O8" s="2"/>
      <x:c r="P8" s="2"/>
      <x:c r="Q8" s="2"/>
    </x:row>
    <x:row r="9" ht="22" customHeight="1">
      <x:c r="A9" s="9" t="d">
        <x:v>2026-11-03T00:00:00.000Z</x:v>
      </x:c>
      <x:c r="B9" s="10" t="str">
        <x:v>Groceries</x:v>
      </x:c>
      <x:c r="C9" s="10" t="str">
        <x:v>Weekly shop</x:v>
      </x:c>
      <x:c r="D9" s="20" t="n">
        <x:v>84</x:v>
      </x:c>
      <x:c r="E9" s="10" t="str">
        <x:v>Card</x:v>
      </x:c>
      <x:c r="F9" s="10" t="str">
        <x:v>Household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6" t="d">
        <x:v>2026-11-04T00:00:00.000Z</x:v>
      </x:c>
      <x:c r="B10" s="17" t="str">
        <x:v>Utilities</x:v>
      </x:c>
      <x:c r="C10" s="17" t="str">
        <x:v>Electricity</x:v>
      </x:c>
      <x:c r="D10" s="19" t="n">
        <x:v>85</x:v>
      </x:c>
      <x:c r="E10" s="17" t="str">
        <x:v>Bank transfer</x:v>
      </x:c>
      <x:c r="F10" s="17" t="str">
        <x:v>Monthly bill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d">
        <x:v>2026-11-05T00:00:00.000Z</x:v>
      </x:c>
      <x:c r="B11" s="10" t="str">
        <x:v>Meals</x:v>
      </x:c>
      <x:c r="C11" s="10" t="str">
        <x:v>Lunch</x:v>
      </x:c>
      <x:c r="D11" s="20" t="n">
        <x:v>18</x:v>
      </x:c>
      <x:c r="E11" s="10" t="str">
        <x:v>Card</x:v>
      </x:c>
      <x:c r="F11" s="10" t="str">
        <x:v>Personal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d">
        <x:v>2026-11-06T00:00:00.000Z</x:v>
      </x:c>
      <x:c r="B12" s="17" t="str">
        <x:v>Household</x:v>
      </x:c>
      <x:c r="C12" s="17" t="str">
        <x:v>Cleaning supplies</x:v>
      </x:c>
      <x:c r="D12" s="19" t="n">
        <x:v>22</x:v>
      </x:c>
      <x:c r="E12" s="17" t="str">
        <x:v>Card</x:v>
      </x:c>
      <x:c r="F12" s="17" t="str">
        <x:v>Household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2026-11-07T00:00:00.000Z</x:v>
      </x:c>
      <x:c r="B13" s="10" t="str">
        <x:v>Transport</x:v>
      </x:c>
      <x:c r="C13" s="10" t="str">
        <x:v>Bus fare</x:v>
      </x:c>
      <x:c r="D13" s="20" t="n">
        <x:v>4</x:v>
      </x:c>
      <x:c r="E13" s="10" t="str">
        <x:v>Cash</x:v>
      </x:c>
      <x:c r="F13" s="10" t="str">
        <x:v>Personal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d">
        <x:v>2026-11-08T00:00:00.000Z</x:v>
      </x:c>
      <x:c r="B14" s="17" t="str">
        <x:v>Books</x:v>
      </x:c>
      <x:c r="C14" s="17" t="str">
        <x:v>Reference book</x:v>
      </x:c>
      <x:c r="D14" s="19" t="n">
        <x:v>28</x:v>
      </x:c>
      <x:c r="E14" s="17" t="str">
        <x:v>Card</x:v>
      </x:c>
      <x:c r="F14" s="17" t="str">
        <x:v>Learning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d">
        <x:v>2026-11-09T00:00:00.000Z</x:v>
      </x:c>
      <x:c r="B15" s="10" t="str">
        <x:v>Other</x:v>
      </x:c>
      <x:c r="C15" s="10" t="str">
        <x:v>Postage</x:v>
      </x:c>
      <x:c r="D15" s="20" t="n">
        <x:v>6</x:v>
      </x:c>
      <x:c r="E15" s="10" t="str">
        <x:v>Cash</x:v>
      </x:c>
      <x:c r="F15" s="10" t="str">
        <x:v>Recorded receipt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Choose the period and currency. Use a consistent basis for the log.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confirmed expenses. Record date, category and amount.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Review categories. Check missing entries and reconcile to source records.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The workbook has no bank feed and does not infer tax deductibility.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b9c79638abf42cd"/>
  </x:tableParts>
</x:worksheet>
</file>