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ad61b7f1f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fe942f7cc7940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23788d1544ede" /><Relationship Type="http://schemas.openxmlformats.org/officeDocument/2006/relationships/theme" Target="/xl/theme/theme1.xml" Id="R296ec3d3f4a94f34" /><Relationship Type="http://schemas.openxmlformats.org/officeDocument/2006/relationships/sharedStrings" Target="/xl/sharedStrings.xml" Id="Rf2992b4861824421" /><Relationship Type="http://schemas.openxmlformats.org/officeDocument/2006/relationships/worksheet" Target="/xl/worksheets/sheet1.xml" Id="R8fe942f7cc7940fb" /></Relationships>
</file>

<file path=xl/tables/table1.xml><?xml version="1.0" encoding="utf-8"?>
<x:table xmlns:x="http://schemas.openxmlformats.org/spreadsheetml/2006/main" id="1" name="StarterData" displayName="StarterData" ref="A7:F19" headerRowCount="1" totalsRowCount="0" totalsRowShown="0">
  <x:autoFilter ref="A7:F19"/>
  <x:tableColumns count="6">
    <x:tableColumn id="1" name="Order ID"/>
    <x:tableColumn id="2" name="Region"/>
    <x:tableColumn id="3" name="Product"/>
    <x:tableColumn id="4" name="Units"/>
    <x:tableColumn id="5" name="Unit price USD"/>
    <x:tableColumn id="6" name="Sales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98f214b3abe48d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FILTER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Order ID</x:v>
      </x:c>
      <x:c r="B7" s="14" t="str">
        <x:v>Region</x:v>
      </x:c>
      <x:c r="C7" s="14" t="str">
        <x:v>Product</x:v>
      </x:c>
      <x:c r="D7" s="14" t="str">
        <x:v>Units</x:v>
      </x:c>
      <x:c r="E7" s="14" t="str">
        <x:v>Unit price USD</x:v>
      </x:c>
      <x:c r="F7" s="14" t="str">
        <x:v>Sales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SO-1001</x:v>
      </x:c>
      <x:c r="B8" s="15" t="str">
        <x:v>North</x:v>
      </x:c>
      <x:c r="C8" s="15" t="str">
        <x:v>Notebook</x:v>
      </x:c>
      <x:c r="D8" s="16" t="n">
        <x:v>12</x:v>
      </x:c>
      <x:c r="E8" s="18" t="n">
        <x:v>8</x:v>
      </x:c>
      <x:c r="F8" s="20" t="n">
        <x:f>D8*E8</x:f>
        <x:v>96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SO-1002</x:v>
      </x:c>
      <x:c r="B9" s="8" t="str">
        <x:v>South</x:v>
      </x:c>
      <x:c r="C9" s="8" t="str">
        <x:v>Planner</x:v>
      </x:c>
      <x:c r="D9" s="9" t="n">
        <x:v>5</x:v>
      </x:c>
      <x:c r="E9" s="19" t="n">
        <x:v>14</x:v>
      </x:c>
      <x:c r="F9" s="21" t="n">
        <x:f>D9*E9</x:f>
        <x:v>70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SO-1003</x:v>
      </x:c>
      <x:c r="B10" s="15" t="str">
        <x:v>North</x:v>
      </x:c>
      <x:c r="C10" s="15" t="str">
        <x:v>Folder</x:v>
      </x:c>
      <x:c r="D10" s="16" t="n">
        <x:v>20</x:v>
      </x:c>
      <x:c r="E10" s="18" t="n">
        <x:v>4</x:v>
      </x:c>
      <x:c r="F10" s="20" t="n">
        <x:f>D10*E10</x:f>
        <x:v>80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SO-1004</x:v>
      </x:c>
      <x:c r="B11" s="8" t="str">
        <x:v>West</x:v>
      </x:c>
      <x:c r="C11" s="8" t="str">
        <x:v>Notebook</x:v>
      </x:c>
      <x:c r="D11" s="9" t="n">
        <x:v>8</x:v>
      </x:c>
      <x:c r="E11" s="19" t="n">
        <x:v>8</x:v>
      </x:c>
      <x:c r="F11" s="21" t="n">
        <x:f>D11*E11</x:f>
        <x:v>64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SO-1005</x:v>
      </x:c>
      <x:c r="B12" s="15" t="str">
        <x:v>South</x:v>
      </x:c>
      <x:c r="C12" s="15" t="str">
        <x:v>Notebook</x:v>
      </x:c>
      <x:c r="D12" s="16" t="n">
        <x:v>15</x:v>
      </x:c>
      <x:c r="E12" s="18" t="n">
        <x:v>8</x:v>
      </x:c>
      <x:c r="F12" s="20" t="n">
        <x:f>D12*E12</x:f>
        <x:v>120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SO-1006</x:v>
      </x:c>
      <x:c r="B13" s="8" t="str">
        <x:v>West</x:v>
      </x:c>
      <x:c r="C13" s="8" t="str">
        <x:v>Planner</x:v>
      </x:c>
      <x:c r="D13" s="9" t="n">
        <x:v>7</x:v>
      </x:c>
      <x:c r="E13" s="19" t="n">
        <x:v>14</x:v>
      </x:c>
      <x:c r="F13" s="21" t="n">
        <x:f>D13*E13</x:f>
        <x:v>98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SO-1007</x:v>
      </x:c>
      <x:c r="B14" s="15" t="str">
        <x:v>North</x:v>
      </x:c>
      <x:c r="C14" s="15" t="str">
        <x:v>Planner</x:v>
      </x:c>
      <x:c r="D14" s="16" t="n">
        <x:v>9</x:v>
      </x:c>
      <x:c r="E14" s="18" t="n">
        <x:v>14</x:v>
      </x:c>
      <x:c r="F14" s="20" t="n">
        <x:f>D14*E14</x:f>
        <x:v>126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SO-1008</x:v>
      </x:c>
      <x:c r="B15" s="8" t="str">
        <x:v>South</x:v>
      </x:c>
      <x:c r="C15" s="8" t="str">
        <x:v>Folder</x:v>
      </x:c>
      <x:c r="D15" s="9" t="n">
        <x:v>18</x:v>
      </x:c>
      <x:c r="E15" s="19" t="n">
        <x:v>4</x:v>
      </x:c>
      <x:c r="F15" s="21" t="n">
        <x:f>D15*E15</x:f>
        <x:v>72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5" t="str">
        <x:v>SO-1009</x:v>
      </x:c>
      <x:c r="B16" s="15" t="str">
        <x:v>West</x:v>
      </x:c>
      <x:c r="C16" s="15" t="str">
        <x:v>Folder</x:v>
      </x:c>
      <x:c r="D16" s="16" t="n">
        <x:v>14</x:v>
      </x:c>
      <x:c r="E16" s="18" t="n">
        <x:v>4</x:v>
      </x:c>
      <x:c r="F16" s="20" t="n">
        <x:f>D16*E16</x:f>
        <x:v>56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8" t="str">
        <x:v>SO-1010</x:v>
      </x:c>
      <x:c r="B17" s="8" t="str">
        <x:v>North</x:v>
      </x:c>
      <x:c r="C17" s="8" t="str">
        <x:v>Notebook</x:v>
      </x:c>
      <x:c r="D17" s="9" t="n">
        <x:v>6</x:v>
      </x:c>
      <x:c r="E17" s="19" t="n">
        <x:v>8</x:v>
      </x:c>
      <x:c r="F17" s="21" t="n">
        <x:f>D17*E17</x:f>
        <x:v>48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5" t="str">
        <x:v>SO-1011</x:v>
      </x:c>
      <x:c r="B18" s="15" t="str">
        <x:v>South</x:v>
      </x:c>
      <x:c r="C18" s="15" t="str">
        <x:v>Planner</x:v>
      </x:c>
      <x:c r="D18" s="16" t="n">
        <x:v>4</x:v>
      </x:c>
      <x:c r="E18" s="18" t="n">
        <x:v>14</x:v>
      </x:c>
      <x:c r="F18" s="20" t="n">
        <x:f>D18*E18</x:f>
        <x:v>56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8" t="str">
        <x:v>SO-1012</x:v>
      </x:c>
      <x:c r="B19" s="8" t="str">
        <x:v>West</x:v>
      </x:c>
      <x:c r="C19" s="8" t="str">
        <x:v>Notebook</x:v>
      </x:c>
      <x:c r="D19" s="9" t="n">
        <x:v>10</x:v>
      </x:c>
      <x:c r="E19" s="19" t="n">
        <x:v>8</x:v>
      </x:c>
      <x:c r="F19" s="21" t="n">
        <x:f>D19*E19</x:f>
        <x:v>80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Choose the source table. Keep headers and records in a consistent range.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Define the include condition. Select the field and value that determine eligibility.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Use FILTER in a supported version. Enter the formula and leave room for the returned rows.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Use the header filters to select a region. In a version supporting FILTER, try =FILTER(A8:F19,B8:B19="North") in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an empty area; keep room for the returned rows.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The workbook provides a filterable source table and instructions. It does not rely on a dynamic-array formula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3" t="str">
        <x:v>for its saved output.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3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98f214b3abe48d7"/>
  </x:tableParts>
</x:worksheet>
</file>