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4b1fe370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12625afe9a0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0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aadcd9b974e88" /><Relationship Type="http://schemas.openxmlformats.org/officeDocument/2006/relationships/theme" Target="/xl/theme/theme1.xml" Id="R804628ffef7e44d6" /><Relationship Type="http://schemas.openxmlformats.org/officeDocument/2006/relationships/sharedStrings" Target="/xl/sharedStrings.xml" Id="R50381ec19b0e45b7" /><Relationship Type="http://schemas.openxmlformats.org/officeDocument/2006/relationships/worksheet" Target="/xl/worksheets/sheet1.xml" Id="R512625afe9a0497f" /></Relationships>
</file>

<file path=xl/tables/table1.xml><?xml version="1.0" encoding="utf-8"?>
<x:table xmlns:x="http://schemas.openxmlformats.org/spreadsheetml/2006/main" id="1" name="StarterData" displayName="StarterData" ref="A7:E21" headerRowCount="1" totalsRowCount="0" totalsRowShown="0">
  <x:autoFilter ref="A7:E21"/>
  <x:tableColumns count="5">
    <x:tableColumn id="1" name="Habit"/>
    <x:tableColumn id="2" name="Date"/>
    <x:tableColumn id="3" name="Planned"/>
    <x:tableColumn id="4" name="Completed"/>
    <x:tableColumn id="5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b14404ad0946ee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Habit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Habit</x:v>
      </x:c>
      <x:c r="B7" s="13" t="str">
        <x:v>Date</x:v>
      </x:c>
      <x:c r="C7" s="13" t="str">
        <x:v>Planned</x:v>
      </x:c>
      <x:c r="D7" s="13" t="str">
        <x:v>Completed</x:v>
      </x:c>
      <x:c r="E7" s="13" t="str">
        <x:v>Note</x:v>
      </x:c>
      <x:c r="F7" s="2"/>
      <x:c r="G7" s="2"/>
      <x:c r="H7" s="2"/>
      <x:c r="I7" s="2"/>
      <x:c r="J7" s="18" t="str">
        <x:v>Summary</x:v>
      </x:c>
      <x:c r="K7" s="18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4" t="str">
        <x:v>Read 15 minutes</x:v>
      </x:c>
      <x:c r="B8" s="15" t="d">
        <x:v>2026-11-02T00:00:00.000Z</x:v>
      </x:c>
      <x:c r="C8" s="14" t="str">
        <x:v>Yes</x:v>
      </x:c>
      <x:c r="D8" s="14" t="str">
        <x:v>Yes</x:v>
      </x:c>
      <x:c r="E8" s="14" t="str">
        <x:v>After dinner</x:v>
      </x:c>
      <x:c r="F8" s="2"/>
      <x:c r="G8" s="2"/>
      <x:c r="H8" s="2"/>
      <x:c r="I8" s="2"/>
      <x:c r="J8" s="6" t="str">
        <x:v>Planned opportunities</x:v>
      </x:c>
      <x:c r="K8" s="16" t="n">
        <x:f>COUNTIF(C8:C21,"Yes")</x:f>
        <x:v>14</x:v>
      </x:c>
      <x:c r="L8" s="2"/>
      <x:c r="M8" s="2"/>
      <x:c r="N8" s="2"/>
      <x:c r="O8" s="2"/>
      <x:c r="P8" s="2"/>
      <x:c r="Q8" s="2"/>
    </x:row>
    <x:row r="9" ht="44" customHeight="1">
      <x:c r="A9" s="8" t="str">
        <x:v>Read 15 minutes</x:v>
      </x:c>
      <x:c r="B9" s="9" t="d">
        <x:v>2026-11-03T00:00:00.000Z</x:v>
      </x:c>
      <x:c r="C9" s="8" t="str">
        <x:v>Yes</x:v>
      </x:c>
      <x:c r="D9" s="8" t="str">
        <x:v>Yes</x:v>
      </x:c>
      <x:c r="E9" s="8" t="str">
        <x:v>After dinner</x:v>
      </x:c>
      <x:c r="F9" s="2"/>
      <x:c r="G9" s="2"/>
      <x:c r="H9" s="2"/>
      <x:c r="I9" s="2"/>
      <x:c r="J9" s="6" t="str">
        <x:v>Recorded completions</x:v>
      </x:c>
      <x:c r="K9" s="16" t="n">
        <x:f>COUNTIF(D8:D21,"Yes")</x:f>
        <x:v>6</x:v>
      </x:c>
      <x:c r="L9" s="2"/>
      <x:c r="M9" s="2"/>
      <x:c r="N9" s="2"/>
      <x:c r="O9" s="2"/>
      <x:c r="P9" s="2"/>
      <x:c r="Q9" s="2"/>
    </x:row>
    <x:row r="10" ht="44" customHeight="1">
      <x:c r="A10" s="14" t="str">
        <x:v>Read 15 minutes</x:v>
      </x:c>
      <x:c r="B10" s="15" t="d">
        <x:v>2026-11-04T00:00:00.000Z</x:v>
      </x:c>
      <x:c r="C10" s="14" t="str">
        <x:v>Yes</x:v>
      </x:c>
      <x:c r="D10" s="14" t="str">
        <x:v>Yes</x:v>
      </x:c>
      <x:c r="E10" s="14" t="str">
        <x:v>After dinner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Read 15 minutes</x:v>
      </x:c>
      <x:c r="B11" s="9" t="d">
        <x:v>2026-11-05T00:00:00.000Z</x:v>
      </x:c>
      <x:c r="C11" s="8" t="str">
        <x:v>Yes</x:v>
      </x:c>
      <x:c r="D11" s="8" t="str">
        <x:v>No</x:v>
      </x:c>
      <x:c r="E11" s="8" t="str">
        <x:v>Schedule changed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Read 15 minutes</x:v>
      </x:c>
      <x:c r="B12" s="15" t="d">
        <x:v>2026-11-06T00:00:00.000Z</x:v>
      </x:c>
      <x:c r="C12" s="14" t="str">
        <x:v>Yes</x:v>
      </x:c>
      <x:c r="D12" s="14" t="str">
        <x:v>Yes</x:v>
      </x:c>
      <x:c r="E12" s="14" t="str">
        <x:v>After dinner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Read 15 minutes</x:v>
      </x:c>
      <x:c r="B13" s="9" t="d">
        <x:v>2026-11-07T00:00:00.000Z</x:v>
      </x:c>
      <x:c r="C13" s="8" t="str">
        <x:v>Yes</x:v>
      </x:c>
      <x:c r="D13" s="8" t="str">
        <x:v>Yes</x:v>
      </x:c>
      <x:c r="E13" s="8" t="str">
        <x:v>After dinner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Read 15 minutes</x:v>
      </x:c>
      <x:c r="B14" s="15" t="d">
        <x:v>2026-11-08T00:00:00.000Z</x:v>
      </x:c>
      <x:c r="C14" s="14" t="str">
        <x:v>Yes</x:v>
      </x:c>
      <x:c r="D14" s="14" t="str">
        <x:v>Yes</x:v>
      </x:c>
      <x:c r="E14" s="14" t="str">
        <x:v>After dinner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Read 15 minutes</x:v>
      </x:c>
      <x:c r="B15" s="9" t="d">
        <x:v>2026-11-09T00:00:00.000Z</x:v>
      </x:c>
      <x:c r="C15" s="8" t="str">
        <x:v>Yes</x:v>
      </x:c>
      <x:c r="D15" s="8" t="str"/>
      <x:c r="E15" s="8" t="str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44" customHeight="1">
      <x:c r="A16" s="14" t="str">
        <x:v>Read 15 minutes</x:v>
      </x:c>
      <x:c r="B16" s="15" t="d">
        <x:v>2026-11-10T00:00:00.000Z</x:v>
      </x:c>
      <x:c r="C16" s="14" t="str">
        <x:v>Yes</x:v>
      </x:c>
      <x:c r="D16" s="14" t="str"/>
      <x:c r="E16" s="14" t="str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44" customHeight="1">
      <x:c r="A17" s="8" t="str">
        <x:v>Read 15 minutes</x:v>
      </x:c>
      <x:c r="B17" s="9" t="d">
        <x:v>2026-11-11T00:00:00.000Z</x:v>
      </x:c>
      <x:c r="C17" s="8" t="str">
        <x:v>Yes</x:v>
      </x:c>
      <x:c r="D17" s="8" t="str"/>
      <x:c r="E17" s="8" t="str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44" customHeight="1">
      <x:c r="A18" s="14" t="str">
        <x:v>Read 15 minutes</x:v>
      </x:c>
      <x:c r="B18" s="15" t="d">
        <x:v>2026-11-12T00:00:00.000Z</x:v>
      </x:c>
      <x:c r="C18" s="14" t="str">
        <x:v>Yes</x:v>
      </x:c>
      <x:c r="D18" s="14" t="str"/>
      <x:c r="E18" s="14" t="str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44" customHeight="1">
      <x:c r="A19" s="8" t="str">
        <x:v>Read 15 minutes</x:v>
      </x:c>
      <x:c r="B19" s="9" t="d">
        <x:v>2026-11-13T00:00:00.000Z</x:v>
      </x:c>
      <x:c r="C19" s="8" t="str">
        <x:v>Yes</x:v>
      </x:c>
      <x:c r="D19" s="8" t="str"/>
      <x:c r="E19" s="8" t="str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44" customHeight="1">
      <x:c r="A20" s="14" t="str">
        <x:v>Read 15 minutes</x:v>
      </x:c>
      <x:c r="B20" s="15" t="d">
        <x:v>2026-11-14T00:00:00.000Z</x:v>
      </x:c>
      <x:c r="C20" s="14" t="str">
        <x:v>Yes</x:v>
      </x:c>
      <x:c r="D20" s="14" t="str"/>
      <x:c r="E20" s="14" t="str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44" customHeight="1">
      <x:c r="A21" s="8" t="str">
        <x:v>Read 15 minutes</x:v>
      </x:c>
      <x:c r="B21" s="9" t="d">
        <x:v>2026-11-15T00:00:00.000Z</x:v>
      </x:c>
      <x:c r="C21" s="8" t="str">
        <x:v>Yes</x:v>
      </x:c>
      <x:c r="D21" s="8" t="str"/>
      <x:c r="E21" s="8" t="str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9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0" t="str">
        <x:v>1. Define the habit. Write a small action with a clear completion rule.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0" t="str">
        <x:v>2. Set the planned days. Choose when the habit is intended to happen.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0" t="str">
        <x:v>3. Record the actual result. Update each planned day and review the pattern weekly.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0" t="str">
        <x:v>The tracker records behavior you enter. It does not provide medical or behavioral treatment guidance.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0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D8:D41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b14404ad0946ee"/>
  </x:tableParts>
</x:worksheet>
</file>