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d62b7ec0b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64ee57180b640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b0a3ffde84b2f" /><Relationship Type="http://schemas.openxmlformats.org/officeDocument/2006/relationships/theme" Target="/xl/theme/theme1.xml" Id="R1ebcd1dc385c4978" /><Relationship Type="http://schemas.openxmlformats.org/officeDocument/2006/relationships/sharedStrings" Target="/xl/sharedStrings.xml" Id="R4a1781ab2bfd455b" /><Relationship Type="http://schemas.openxmlformats.org/officeDocument/2006/relationships/worksheet" Target="/xl/worksheets/sheet1.xml" Id="R064ee57180b640c3" /></Relationships>
</file>

<file path=xl/tables/table1.xml><?xml version="1.0" encoding="utf-8"?>
<x:table xmlns:x="http://schemas.openxmlformats.org/spreadsheetml/2006/main" id="1" name="StarterData" displayName="StarterData" ref="A7:F10" headerRowCount="1" totalsRowCount="0" totalsRowShown="0">
  <x:autoFilter ref="A7:F10"/>
  <x:tableColumns count="6">
    <x:tableColumn id="1" name="Measure"/>
    <x:tableColumn id="2" name="Notebook"/>
    <x:tableColumn id="3" name="Planner"/>
    <x:tableColumn id="4" name="Folder"/>
    <x:tableColumn id="5" name="Pen set"/>
    <x:tableColumn id="6" name="Desk pa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0d919ab296e422d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HLOOKUP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3" t="str">
        <x:v>Measure</x:v>
      </x:c>
      <x:c r="B7" s="13" t="str">
        <x:v>Notebook</x:v>
      </x:c>
      <x:c r="C7" s="13" t="str">
        <x:v>Planner</x:v>
      </x:c>
      <x:c r="D7" s="13" t="str">
        <x:v>Folder</x:v>
      </x:c>
      <x:c r="E7" s="13" t="str">
        <x:v>Pen set</x:v>
      </x:c>
      <x:c r="F7" s="13" t="str">
        <x:v>Desk pad</x:v>
      </x:c>
      <x:c r="G7" s="2"/>
      <x:c r="H7" s="2"/>
      <x:c r="I7" s="2"/>
      <x:c r="J7" s="19" t="str">
        <x:v>Summary</x:v>
      </x:c>
      <x:c r="K7" s="19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4" t="str">
        <x:v>Price USD</x:v>
      </x:c>
      <x:c r="B8" s="15" t="n">
        <x:v>8</x:v>
      </x:c>
      <x:c r="C8" s="15" t="n">
        <x:v>14</x:v>
      </x:c>
      <x:c r="D8" s="15" t="n">
        <x:v>4</x:v>
      </x:c>
      <x:c r="E8" s="15" t="n">
        <x:v>6</x:v>
      </x:c>
      <x:c r="F8" s="15" t="n">
        <x:v>12</x:v>
      </x:c>
      <x:c r="G8" s="2"/>
      <x:c r="H8" s="2"/>
      <x:c r="I8" s="2"/>
      <x:c r="J8" s="6" t="str">
        <x:v>Lookup product</x:v>
      </x:c>
      <x:c r="K8" s="16" t="str">
        <x:v>Planner</x:v>
      </x:c>
      <x:c r="L8" s="2"/>
      <x:c r="M8" s="2"/>
      <x:c r="N8" s="2"/>
      <x:c r="O8" s="2"/>
      <x:c r="P8" s="2"/>
      <x:c r="Q8" s="2"/>
    </x:row>
    <x:row r="9" ht="22" customHeight="1">
      <x:c r="A9" s="8" t="str">
        <x:v>Stock units</x:v>
      </x:c>
      <x:c r="B9" s="9" t="n">
        <x:v>120</x:v>
      </x:c>
      <x:c r="C9" s="9" t="n">
        <x:v>80</x:v>
      </x:c>
      <x:c r="D9" s="9" t="n">
        <x:v>180</x:v>
      </x:c>
      <x:c r="E9" s="9" t="n">
        <x:v>140</x:v>
      </x:c>
      <x:c r="F9" s="9" t="n">
        <x:v>70</x:v>
      </x:c>
      <x:c r="G9" s="2"/>
      <x:c r="H9" s="2"/>
      <x:c r="I9" s="2"/>
      <x:c r="J9" s="6" t="str">
        <x:v>Returned price</x:v>
      </x:c>
      <x:c r="K9" s="17" t="n">
        <x:f>IF(COUNTIF(B7:F7,K8)=0,"Not found",HLOOKUP(K8,B7:F10,2,FALSE))</x:f>
        <x:v>14</x:v>
      </x:c>
      <x:c r="L9" s="2"/>
      <x:c r="M9" s="2"/>
      <x:c r="N9" s="2"/>
      <x:c r="O9" s="2"/>
      <x:c r="P9" s="2"/>
      <x:c r="Q9" s="2"/>
    </x:row>
    <x:row r="10" ht="22" customHeight="1">
      <x:c r="A10" s="14" t="str">
        <x:v>Reorder units</x:v>
      </x:c>
      <x:c r="B10" s="15" t="n">
        <x:v>30</x:v>
      </x:c>
      <x:c r="C10" s="15" t="n">
        <x:v>20</x:v>
      </x:c>
      <x:c r="D10" s="15" t="n">
        <x:v>40</x:v>
      </x:c>
      <x:c r="E10" s="15" t="n">
        <x:v>35</x:v>
      </x:c>
      <x:c r="F10" s="15" t="n">
        <x:v>15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0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1" t="str">
        <x:v>1. Review the header keys. Keep the first row of the source range unique.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1" t="str">
        <x:v>2. Choose the return row. Count from the top of the selected lookup range.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1" t="str">
        <x:v>3. Use exact match. Set the final argument to FALSE for the example codes.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1" t="str">
        <x:v>Change K8 to a product name from B7:F7. The lookup returns row 2 of B7:F10, the price row.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1" t="str">
        <x:v>The example uses exact matching. Duplicate header keys should be resolved before relying on a result.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1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00d919ab296e422d"/>
  </x:tableParts>
</x:worksheet>
</file>