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ddf78c04647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332d6bc887f24df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1757AE"/>
      <x:name val="Arial"/>
    </x:font>
    <x:font>
      <x:sz val="10"/>
      <x:color rgb="FF244C78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d8b3ecdc9b4e16" /><Relationship Type="http://schemas.openxmlformats.org/officeDocument/2006/relationships/theme" Target="/xl/theme/theme1.xml" Id="R2e73b5305ad94ca6" /><Relationship Type="http://schemas.openxmlformats.org/officeDocument/2006/relationships/sharedStrings" Target="/xl/sharedStrings.xml" Id="R6ea1a008a43b42ef" /><Relationship Type="http://schemas.openxmlformats.org/officeDocument/2006/relationships/worksheet" Target="/xl/worksheets/sheet1.xml" Id="R332d6bc887f24df1" /></Relationships>
</file>

<file path=xl/tables/table1.xml><?xml version="1.0" encoding="utf-8"?>
<x:table xmlns:x="http://schemas.openxmlformats.org/spreadsheetml/2006/main" id="1" name="StarterData" displayName="StarterData" ref="A7:C15" headerRowCount="1" totalsRowCount="0" totalsRowShown="0">
  <x:autoFilter ref="A7:C15"/>
  <x:tableColumns count="3">
    <x:tableColumn id="1" name="Score"/>
    <x:tableColumn id="2" name="Band"/>
    <x:tableColumn id="3" name="Rule no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93cc9734c4540d8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3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IFS practice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4" t="str">
        <x:v>Score</x:v>
      </x:c>
      <x:c r="B7" s="14" t="str">
        <x:v>Band</x:v>
      </x:c>
      <x:c r="C7" s="14" t="str">
        <x:v>Rule note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44" customHeight="1">
      <x:c r="A8" s="15" t="n">
        <x:v>85</x:v>
      </x:c>
      <x:c r="B8" s="16" t="str">
        <x:f>IF(A8&gt;=80,"High",IF(A8&gt;=60,"Middle","Low"))</x:f>
        <x:v>High</x:v>
      </x:c>
      <x:c r="C8" s="17" t="str">
        <x:v>High &gt;=80; Middle &gt;=60; Low &lt;60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44" customHeight="1">
      <x:c r="A9" s="8" t="n">
        <x:v>62</x:v>
      </x:c>
      <x:c r="B9" s="9" t="str">
        <x:f>IF(A9&gt;=80,"High",IF(A9&gt;=60,"Middle","Low"))</x:f>
        <x:v>Middle</x:v>
      </x:c>
      <x:c r="C9" s="10" t="str">
        <x:v>High &gt;=80; Middle &gt;=60; Low &lt;60</x:v>
      </x:c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44" customHeight="1">
      <x:c r="A10" s="15" t="n">
        <x:v>79</x:v>
      </x:c>
      <x:c r="B10" s="16" t="str">
        <x:f>IF(A10&gt;=80,"High",IF(A10&gt;=60,"Middle","Low"))</x:f>
        <x:v>Middle</x:v>
      </x:c>
      <x:c r="C10" s="17" t="str">
        <x:v>High &gt;=80; Middle &gt;=60; Low &lt;60</x:v>
      </x:c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44" customHeight="1">
      <x:c r="A11" s="8" t="n">
        <x:v>80</x:v>
      </x:c>
      <x:c r="B11" s="9" t="str">
        <x:f>IF(A11&gt;=80,"High",IF(A11&gt;=60,"Middle","Low"))</x:f>
        <x:v>High</x:v>
      </x:c>
      <x:c r="C11" s="10" t="str">
        <x:v>High &gt;=80; Middle &gt;=60; Low &lt;60</x:v>
      </x:c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44" customHeight="1">
      <x:c r="A12" s="15" t="n">
        <x:v>59</x:v>
      </x:c>
      <x:c r="B12" s="16" t="str">
        <x:f>IF(A12&gt;=80,"High",IF(A12&gt;=60,"Middle","Low"))</x:f>
        <x:v>Low</x:v>
      </x:c>
      <x:c r="C12" s="17" t="str">
        <x:v>High &gt;=80; Middle &gt;=60; Low &lt;60</x:v>
      </x:c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44" customHeight="1">
      <x:c r="A13" s="8" t="n">
        <x:v>60</x:v>
      </x:c>
      <x:c r="B13" s="9" t="str">
        <x:f>IF(A13&gt;=80,"High",IF(A13&gt;=60,"Middle","Low"))</x:f>
        <x:v>Middle</x:v>
      </x:c>
      <x:c r="C13" s="10" t="str">
        <x:v>High &gt;=80; Middle &gt;=60; Low &lt;60</x:v>
      </x:c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44" customHeight="1">
      <x:c r="A14" s="15" t="n">
        <x:v>95</x:v>
      </x:c>
      <x:c r="B14" s="16" t="str">
        <x:f>IF(A14&gt;=80,"High",IF(A14&gt;=60,"Middle","Low"))</x:f>
        <x:v>High</x:v>
      </x:c>
      <x:c r="C14" s="17" t="str">
        <x:v>High &gt;=80; Middle &gt;=60; Low &lt;60</x:v>
      </x:c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44" customHeight="1">
      <x:c r="A15" s="8" t="n">
        <x:v>40</x:v>
      </x:c>
      <x:c r="B15" s="9" t="str">
        <x:f>IF(A15&gt;=80,"High",IF(A15&gt;=60,"Middle","Low"))</x:f>
        <x:v>Low</x:v>
      </x:c>
      <x:c r="C15" s="10" t="str">
        <x:v>High &gt;=80; Middle &gt;=60; Low &lt;60</x:v>
      </x:c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8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9" t="str">
        <x:v>1. Define the bands. Write non-overlapping thresholds.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9" t="str">
        <x:v>2. Enter the conditions in order. Use IFS where supported or a clear nested IF equivalent.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9" t="str">
        <x:v>3. Test the boundaries. Check values below, at and above each cutoff.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9" t="str">
        <x:v>The saved nested IF is equivalent to the stated ordered bands. In a supported version, compare with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9" t="str">
        <x:v>IFS(A8&gt;=80,"High",A8&gt;=60,"Middle",TRUE,"Low").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19" t="str">
        <x:v>The starter uses a portable nested IF equivalent for saved results. The bands are illustrative, not a grading or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19" t="str">
        <x:v>performance policy.</x:v>
      </x:c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19" t="str">
        <x:v>Source: original fictional examples prepared for WPS Explore. No customer data is included.</x:v>
      </x:c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093cc9734c4540d8"/>
  </x:tableParts>
</x:worksheet>
</file>