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6d0d255b2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874fc77fb5f4d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2ee343c344be9" /><Relationship Type="http://schemas.openxmlformats.org/officeDocument/2006/relationships/theme" Target="/xl/theme/theme1.xml" Id="R54b92d47c3db4cb3" /><Relationship Type="http://schemas.openxmlformats.org/officeDocument/2006/relationships/sharedStrings" Target="/xl/sharedStrings.xml" Id="Ra4f70616d8184d9c" /><Relationship Type="http://schemas.openxmlformats.org/officeDocument/2006/relationships/worksheet" Target="/xl/worksheets/sheet1.xml" Id="R2874fc77fb5f4d9d" /></Relationships>
</file>

<file path=xl/tables/table1.xml><?xml version="1.0" encoding="utf-8"?>
<x:table xmlns:x="http://schemas.openxmlformats.org/spreadsheetml/2006/main" id="1" name="StarterData" displayName="StarterData" ref="A7:C15" headerRowCount="1" totalsRowCount="0" totalsRowShown="0">
  <x:autoFilter ref="A7:C15"/>
  <x:tableColumns count="3">
    <x:tableColumn id="1" name="Product code"/>
    <x:tableColumn id="2" name="Product"/>
    <x:tableColumn id="3" name="Unit price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c47970694904aa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INDEX MATCH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3" t="str">
        <x:v>Product code</x:v>
      </x:c>
      <x:c r="B7" s="13" t="str">
        <x:v>Product</x:v>
      </x:c>
      <x:c r="C7" s="13" t="str">
        <x:v>Unit price USD</x:v>
      </x:c>
      <x:c r="D7" s="2"/>
      <x:c r="E7" s="2"/>
      <x:c r="F7" s="2"/>
      <x:c r="G7" s="2"/>
      <x:c r="H7" s="2"/>
      <x:c r="I7" s="2"/>
      <x:c r="J7" s="21" t="str">
        <x:v>Summary</x:v>
      </x:c>
      <x:c r="K7" s="21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4" t="str">
        <x:v>SKU-101</x:v>
      </x:c>
      <x:c r="B8" s="14" t="str">
        <x:v>Notebook</x:v>
      </x:c>
      <x:c r="C8" s="16" t="n">
        <x:v>8</x:v>
      </x:c>
      <x:c r="D8" s="2"/>
      <x:c r="E8" s="2"/>
      <x:c r="F8" s="2"/>
      <x:c r="G8" s="2"/>
      <x:c r="H8" s="2"/>
      <x:c r="I8" s="2"/>
      <x:c r="J8" s="6" t="str">
        <x:v>Lookup key</x:v>
      </x:c>
      <x:c r="K8" s="18" t="str">
        <x:v>SKU-102</x:v>
      </x:c>
      <x:c r="L8" s="2"/>
      <x:c r="M8" s="2"/>
      <x:c r="N8" s="2"/>
      <x:c r="O8" s="2"/>
      <x:c r="P8" s="2"/>
      <x:c r="Q8" s="2"/>
    </x:row>
    <x:row r="9" ht="22" customHeight="1">
      <x:c r="A9" s="8" t="str">
        <x:v>SKU-102</x:v>
      </x:c>
      <x:c r="B9" s="8" t="str">
        <x:v>Planner</x:v>
      </x:c>
      <x:c r="C9" s="17" t="n">
        <x:v>14</x:v>
      </x:c>
      <x:c r="D9" s="2"/>
      <x:c r="E9" s="2"/>
      <x:c r="F9" s="2"/>
      <x:c r="G9" s="2"/>
      <x:c r="H9" s="2"/>
      <x:c r="I9" s="2"/>
      <x:c r="J9" s="6" t="str">
        <x:v>Returned price</x:v>
      </x:c>
      <x:c r="K9" s="19" t="n">
        <x:f>IF(COUNTIF(A8:A15,K8)=0,"Not found",INDEX(C8:C15,MATCH(K8,A8:A15,0)))</x:f>
        <x:v>14</x:v>
      </x:c>
      <x:c r="L9" s="2"/>
      <x:c r="M9" s="2"/>
      <x:c r="N9" s="2"/>
      <x:c r="O9" s="2"/>
      <x:c r="P9" s="2"/>
      <x:c r="Q9" s="2"/>
    </x:row>
    <x:row r="10" ht="22" customHeight="1">
      <x:c r="A10" s="14" t="str">
        <x:v>SKU-103</x:v>
      </x:c>
      <x:c r="B10" s="14" t="str">
        <x:v>Folder</x:v>
      </x:c>
      <x:c r="C10" s="16" t="n">
        <x:v>4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SKU-104</x:v>
      </x:c>
      <x:c r="B11" s="8" t="str">
        <x:v>Pen set</x:v>
      </x:c>
      <x:c r="C11" s="17" t="n">
        <x:v>6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SKU-105</x:v>
      </x:c>
      <x:c r="B12" s="14" t="str">
        <x:v>Desk pad</x:v>
      </x:c>
      <x:c r="C12" s="16" t="n">
        <x:v>12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SKU-106</x:v>
      </x:c>
      <x:c r="B13" s="8" t="str">
        <x:v>Storage box</x:v>
      </x:c>
      <x:c r="C13" s="17" t="n">
        <x:v>18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SKU-107</x:v>
      </x:c>
      <x:c r="B14" s="14" t="str">
        <x:v>Binder</x:v>
      </x:c>
      <x:c r="C14" s="16" t="n">
        <x:v>9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SKU-108</x:v>
      </x:c>
      <x:c r="B15" s="8" t="str">
        <x:v>Labels</x:v>
      </x:c>
      <x:c r="C15" s="17" t="n">
        <x:v>5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Check the product keys. Make each source code unique before using the lookup.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Enter a lookup code. Replace the example key in the query area.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Read the formula. Use MATCH with exact match and INDEX to return the selected column.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Change the lookup key in K8. The exact-match formula returns the price from column C. Keep product codes unique.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The example uses INDEX with MATCH(...,0). Missing codes return a visible message, not a zero price.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3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3c47970694904aad"/>
  </x:tableParts>
</x:worksheet>
</file>