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bbaed65fd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52aca48c09b4e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.00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c18d871434416" /><Relationship Type="http://schemas.openxmlformats.org/officeDocument/2006/relationships/theme" Target="/xl/theme/theme1.xml" Id="Ra633c256133c44d2" /><Relationship Type="http://schemas.openxmlformats.org/officeDocument/2006/relationships/sharedStrings" Target="/xl/sharedStrings.xml" Id="Rebb8b891e24c47b1" /><Relationship Type="http://schemas.openxmlformats.org/officeDocument/2006/relationships/worksheet" Target="/xl/worksheets/sheet1.xml" Id="Ra52aca48c09b4e33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Start date"/>
    <x:tableColumn id="2" name="End date"/>
    <x:tableColumn id="3" name="Working days"/>
    <x:tableColumn id="4" name="Calendar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a166c6b9514f9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34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NETWORKDAYS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Start date</x:v>
      </x:c>
      <x:c r="B7" s="14" t="str">
        <x:v>End date</x:v>
      </x:c>
      <x:c r="C7" s="14" t="str">
        <x:v>Working days</x:v>
      </x:c>
      <x:c r="D7" s="14" t="str">
        <x:v>Calendar note</x:v>
      </x:c>
      <x:c r="E7" s="2"/>
      <x:c r="F7" s="2"/>
      <x:c r="G7" s="2"/>
      <x:c r="H7" s="2"/>
      <x:c r="I7" s="2"/>
      <x:c r="J7" s="20" t="str">
        <x:v>Summary</x:v>
      </x:c>
      <x:c r="K7" s="20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5" t="d">
        <x:v>2026-11-02T00:00:00.000Z</x:v>
      </x:c>
      <x:c r="B8" s="15" t="d">
        <x:v>2026-11-06T00:00:00.000Z</x:v>
      </x:c>
      <x:c r="C8" s="16" t="n">
        <x:f>NETWORKDAYS(A8,B8,$K$8:$K$9)</x:f>
        <x:v>5</x:v>
      </x:c>
      <x:c r="D8" s="17" t="str">
        <x:v>Monday to Friday, holidays excluded</x:v>
      </x:c>
      <x:c r="E8" s="2"/>
      <x:c r="F8" s="2"/>
      <x:c r="G8" s="2"/>
      <x:c r="H8" s="2"/>
      <x:c r="I8" s="2"/>
      <x:c r="J8" s="6" t="str">
        <x:v>Holiday date</x:v>
      </x:c>
      <x:c r="K8" s="7" t="d">
        <x:v>2026-11-11T00:00:00.000Z</x:v>
      </x:c>
      <x:c r="L8" s="2"/>
      <x:c r="M8" s="2"/>
      <x:c r="N8" s="2"/>
      <x:c r="O8" s="2"/>
      <x:c r="P8" s="2"/>
      <x:c r="Q8" s="2"/>
    </x:row>
    <x:row r="9" ht="44" customHeight="1">
      <x:c r="A9" s="8" t="d">
        <x:v>2026-11-02T00:00:00.000Z</x:v>
      </x:c>
      <x:c r="B9" s="8" t="d">
        <x:v>2026-11-08T00:00:00.000Z</x:v>
      </x:c>
      <x:c r="C9" s="9" t="n">
        <x:f>NETWORKDAYS(A9,B9,$K$8:$K$9)</x:f>
        <x:v>5</x:v>
      </x:c>
      <x:c r="D9" s="10" t="str">
        <x:v>Monday to Friday, holidays excluded</x:v>
      </x:c>
      <x:c r="E9" s="2"/>
      <x:c r="F9" s="2"/>
      <x:c r="G9" s="2"/>
      <x:c r="H9" s="2"/>
      <x:c r="I9" s="2"/>
      <x:c r="J9" s="6" t="str">
        <x:v>Holiday date</x:v>
      </x:c>
      <x:c r="K9" s="7" t="d">
        <x:v>2026-11-26T00:00:00.000Z</x:v>
      </x:c>
      <x:c r="L9" s="2"/>
      <x:c r="M9" s="2"/>
      <x:c r="N9" s="2"/>
      <x:c r="O9" s="2"/>
      <x:c r="P9" s="2"/>
      <x:c r="Q9" s="2"/>
    </x:row>
    <x:row r="10" ht="44" customHeight="1">
      <x:c r="A10" s="15" t="d">
        <x:v>2026-11-02T00:00:00.000Z</x:v>
      </x:c>
      <x:c r="B10" s="15" t="d">
        <x:v>2026-11-10T00:00:00.000Z</x:v>
      </x:c>
      <x:c r="C10" s="16" t="n">
        <x:f>NETWORKDAYS(A10,B10,$K$8:$K$9)</x:f>
        <x:v>7</x:v>
      </x:c>
      <x:c r="D10" s="17" t="str">
        <x:v>Monday to Friday, holidays excluded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d">
        <x:v>2026-11-02T00:00:00.000Z</x:v>
      </x:c>
      <x:c r="B11" s="8" t="d">
        <x:v>2026-11-12T00:00:00.000Z</x:v>
      </x:c>
      <x:c r="C11" s="9" t="n">
        <x:f>NETWORKDAYS(A11,B11,$K$8:$K$9)</x:f>
        <x:v>8</x:v>
      </x:c>
      <x:c r="D11" s="10" t="str">
        <x:v>Monday to Friday, holidays excluded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d">
        <x:v>2026-11-02T00:00:00.000Z</x:v>
      </x:c>
      <x:c r="B12" s="15" t="d">
        <x:v>2026-11-14T00:00:00.000Z</x:v>
      </x:c>
      <x:c r="C12" s="16" t="n">
        <x:f>NETWORKDAYS(A12,B12,$K$8:$K$9)</x:f>
        <x:v>9</x:v>
      </x:c>
      <x:c r="D12" s="17" t="str">
        <x:v>Monday to Friday, holidays excluded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d">
        <x:v>2026-11-02T00:00:00.000Z</x:v>
      </x:c>
      <x:c r="B13" s="8" t="d">
        <x:v>2026-11-16T00:00:00.000Z</x:v>
      </x:c>
      <x:c r="C13" s="9" t="n">
        <x:f>NETWORKDAYS(A13,B13,$K$8:$K$9)</x:f>
        <x:v>10</x:v>
      </x:c>
      <x:c r="D13" s="10" t="str">
        <x:v>Monday to Friday, holidays excluded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d">
        <x:v>2026-11-02T00:00:00.000Z</x:v>
      </x:c>
      <x:c r="B14" s="15" t="d">
        <x:v>2026-11-18T00:00:00.000Z</x:v>
      </x:c>
      <x:c r="C14" s="16" t="n">
        <x:f>NETWORKDAYS(A14,B14,$K$8:$K$9)</x:f>
        <x:v>12</x:v>
      </x:c>
      <x:c r="D14" s="17" t="str">
        <x:v>Monday to Friday, holidays excluded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d">
        <x:v>2026-11-02T00:00:00.000Z</x:v>
      </x:c>
      <x:c r="B15" s="8" t="d">
        <x:v>2026-11-20T00:00:00.000Z</x:v>
      </x:c>
      <x:c r="C15" s="9" t="n">
        <x:f>NETWORKDAYS(A15,B15,$K$8:$K$9)</x:f>
        <x:v>14</x:v>
      </x:c>
      <x:c r="D15" s="10" t="str">
        <x:v>Monday to Friday, holidays excluded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Enter the date range. Use valid start and end dates.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Define holidays. Add the relevant excluded dates.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Check the count. Compare a short known week before applying the formula widely.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The standard example excludes Saturday and Sunday and counts eligible endpoints. It does not supply an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authoritative local holiday calendar.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2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91a166c6b9514f98"/>
  </x:tableParts>
</x:worksheet>
</file>