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58f619b6a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51e26043f05e49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759dc535743a2" /><Relationship Type="http://schemas.openxmlformats.org/officeDocument/2006/relationships/theme" Target="/xl/theme/theme1.xml" Id="Rc3ded45dfb8e4407" /><Relationship Type="http://schemas.openxmlformats.org/officeDocument/2006/relationships/sharedStrings" Target="/xl/sharedStrings.xml" Id="R6a3fa9b31482411f" /><Relationship Type="http://schemas.openxmlformats.org/officeDocument/2006/relationships/worksheet" Target="/xl/worksheets/sheet1.xml" Id="R51e26043f05e4977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Category"/>
    <x:tableColumn id="2" name="Part"/>
    <x:tableColumn id="3" name="Total"/>
    <x:tableColumn id="4" name="Sha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f68cf880cc4cf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Percentage formulas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Category</x:v>
      </x:c>
      <x:c r="B7" s="14" t="str">
        <x:v>Part</x:v>
      </x:c>
      <x:c r="C7" s="14" t="str">
        <x:v>Total</x:v>
      </x:c>
      <x:c r="D7" s="14" t="str">
        <x:v>Share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6" t="n">
        <x:v>25</x:v>
      </x:c>
      <x:c r="C8" s="16" t="n">
        <x:v>100</x:v>
      </x:c>
      <x:c r="D8" s="18" t="n">
        <x:f>IF(C8=0,"n.a.",B8/C8)</x:f>
        <x:v>0.25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9" t="n">
        <x:v>18</x:v>
      </x:c>
      <x:c r="C9" s="9" t="n">
        <x:v>120</x:v>
      </x:c>
      <x:c r="D9" s="19" t="n">
        <x:f>IF(C9=0,"n.a.",B9/C9)</x:f>
        <x:v>0.15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6" t="n">
        <x:v>30</x:v>
      </x:c>
      <x:c r="C10" s="16" t="n">
        <x:v>150</x:v>
      </x:c>
      <x:c r="D10" s="18" t="n">
        <x:f>IF(C10=0,"n.a.",B10/C10)</x:f>
        <x:v>0.2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9" t="n">
        <x:v>12</x:v>
      </x:c>
      <x:c r="C11" s="9" t="n">
        <x:v>80</x:v>
      </x:c>
      <x:c r="D11" s="19" t="n">
        <x:f>IF(C11=0,"n.a.",B11/C11)</x:f>
        <x:v>0.15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6" t="n">
        <x:v>8</x:v>
      </x:c>
      <x:c r="C12" s="16" t="n">
        <x:v>50</x:v>
      </x:c>
      <x:c r="D12" s="18" t="n">
        <x:f>IF(C12=0,"n.a.",B12/C12)</x:f>
        <x:v>0.16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9" t="n">
        <x:v>16</x:v>
      </x:c>
      <x:c r="C13" s="9" t="n">
        <x:v>100</x:v>
      </x:c>
      <x:c r="D13" s="19" t="n">
        <x:f>IF(C13=0,"n.a.",B13/C13)</x:f>
        <x:v>0.16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6" t="n">
        <x:v>22</x:v>
      </x:c>
      <x:c r="C14" s="16" t="n">
        <x:v>110</x:v>
      </x:c>
      <x:c r="D14" s="18" t="n">
        <x:f>IF(C14=0,"n.a.",B14/C14)</x:f>
        <x:v>0.2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9" t="n">
        <x:v>10</x:v>
      </x:c>
      <x:c r="C15" s="9" t="n">
        <x:v>40</x:v>
      </x:c>
      <x:c r="D15" s="19" t="n">
        <x:f>IF(C15=0,"n.a.",B15/C15)</x:f>
        <x:v>0.25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0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1" t="str">
        <x:v>1. Name the question. Choose share, change or another clearly defined rate.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1" t="str">
        <x:v>2. Enter matching inputs. Use values from the same population and period.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1" t="str">
        <x:v>3. Review the denominator. Handle zero and missing values explicitly.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1" t="str">
        <x:v>A percentage-point change differs from a relative percentage change. Label the intended measure clearly.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1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1ff68cf880cc4cfd"/>
  </x:tableParts>
</x:worksheet>
</file>