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ebfc1b8f2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209efb11e5d4f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8539c063a4ca0" /><Relationship Type="http://schemas.openxmlformats.org/officeDocument/2006/relationships/theme" Target="/xl/theme/theme1.xml" Id="Rdfe3b5deee2843c1" /><Relationship Type="http://schemas.openxmlformats.org/officeDocument/2006/relationships/sharedStrings" Target="/xl/sharedStrings.xml" Id="Ra02fa9a2e95c4461" /><Relationship Type="http://schemas.openxmlformats.org/officeDocument/2006/relationships/worksheet" Target="/xl/worksheets/sheet1.xml" Id="Rd209efb11e5d4f5d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Age group"/>
    <x:tableColumn id="2" name="Group A"/>
    <x:tableColumn id="3" name="Group B"/>
    <x:tableColumn id="4" name="Mirrored 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2bf7dcbd824896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Population pyramid data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Age group</x:v>
      </x:c>
      <x:c r="B7" s="14" t="str">
        <x:v>Group A</x:v>
      </x:c>
      <x:c r="C7" s="14" t="str">
        <x:v>Group B</x:v>
      </x:c>
      <x:c r="D7" s="14" t="str">
        <x:v>Mirrored A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0–9</x:v>
      </x:c>
      <x:c r="B8" s="16" t="n">
        <x:v>120</x:v>
      </x:c>
      <x:c r="C8" s="16" t="n">
        <x:v>115</x:v>
      </x:c>
      <x:c r="D8" s="17" t="n">
        <x:f>-B8</x:f>
        <x:v>-120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10–19</x:v>
      </x:c>
      <x:c r="B9" s="9" t="n">
        <x:v>135</x:v>
      </x:c>
      <x:c r="C9" s="9" t="n">
        <x:v>130</x:v>
      </x:c>
      <x:c r="D9" s="10" t="n">
        <x:f>-B9</x:f>
        <x:v>-135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20–29</x:v>
      </x:c>
      <x:c r="B10" s="16" t="n">
        <x:v>160</x:v>
      </x:c>
      <x:c r="C10" s="16" t="n">
        <x:v>155</x:v>
      </x:c>
      <x:c r="D10" s="17" t="n">
        <x:f>-B10</x:f>
        <x:v>-160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30–39</x:v>
      </x:c>
      <x:c r="B11" s="9" t="n">
        <x:v>150</x:v>
      </x:c>
      <x:c r="C11" s="9" t="n">
        <x:v>158</x:v>
      </x:c>
      <x:c r="D11" s="10" t="n">
        <x:f>-B11</x:f>
        <x:v>-150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40–49</x:v>
      </x:c>
      <x:c r="B12" s="16" t="n">
        <x:v>145</x:v>
      </x:c>
      <x:c r="C12" s="16" t="n">
        <x:v>150</x:v>
      </x:c>
      <x:c r="D12" s="17" t="n">
        <x:f>-B12</x:f>
        <x:v>-145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50–59</x:v>
      </x:c>
      <x:c r="B13" s="9" t="n">
        <x:v>130</x:v>
      </x:c>
      <x:c r="C13" s="9" t="n">
        <x:v>140</x:v>
      </x:c>
      <x:c r="D13" s="10" t="n">
        <x:f>-B13</x:f>
        <x:v>-130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60–69</x:v>
      </x:c>
      <x:c r="B14" s="16" t="n">
        <x:v>100</x:v>
      </x:c>
      <x:c r="C14" s="16" t="n">
        <x:v>115</x:v>
      </x:c>
      <x:c r="D14" s="17" t="n">
        <x:f>-B14</x:f>
        <x:v>-100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70+</x:v>
      </x:c>
      <x:c r="B15" s="9" t="n">
        <x:v>75</x:v>
      </x:c>
      <x:c r="C15" s="9" t="n">
        <x:v>90</x:v>
      </x:c>
      <x:c r="D15" s="10" t="n">
        <x:f>-B15</x:f>
        <x:v>-75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Enter the group data. Use matching age bands and a stated population.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Prepare mirrored values. Negate one plotting series while preserving original counts.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Create the horizontal comparison. Use equal scales and clear labels in your chart.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Use age groups as categories, Mirrored A and Group B as the two plotting series, and a horizontal bar layout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with equal positive/negative scales. Original counts remain positive.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9" t="str">
        <x:v>Counts are fictional. Negative plotting values are a display technique, not negative people.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9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5d2bf7dcbd824896"/>
  </x:tableParts>
</x:worksheet>
</file>