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d64c992f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1564f2d5c9349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0455a97254bde" /><Relationship Type="http://schemas.openxmlformats.org/officeDocument/2006/relationships/theme" Target="/xl/theme/theme1.xml" Id="R8d051e3c11cd4eb2" /><Relationship Type="http://schemas.openxmlformats.org/officeDocument/2006/relationships/sharedStrings" Target="/xl/sharedStrings.xml" Id="R1dcefe5bf0414851" /><Relationship Type="http://schemas.openxmlformats.org/officeDocument/2006/relationships/worksheet" Target="/xl/worksheets/sheet1.xml" Id="R61564f2d5c934957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Item code"/>
    <x:tableColumn id="2" name="Description"/>
    <x:tableColumn id="3" name="Quantity"/>
    <x:tableColumn id="4" name="Unit price USD"/>
    <x:tableColumn id="5" name="Line total USD"/>
    <x:tableColumn id="6" name="Fulfillment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fd4dab0fa543d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5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Proforma invoice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Item code</x:v>
      </x:c>
      <x:c r="B7" s="14" t="str">
        <x:v>Description</x:v>
      </x:c>
      <x:c r="C7" s="14" t="str">
        <x:v>Quantity</x:v>
      </x:c>
      <x:c r="D7" s="14" t="str">
        <x:v>Unit price USD</x:v>
      </x:c>
      <x:c r="E7" s="14" t="str">
        <x:v>Line total USD</x:v>
      </x:c>
      <x:c r="F7" s="14" t="str">
        <x:v>Fulfillment 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SKU-101</x:v>
      </x:c>
      <x:c r="B8" s="15" t="str">
        <x:v>Notebook</x:v>
      </x:c>
      <x:c r="C8" s="16" t="n">
        <x:v>3</x:v>
      </x:c>
      <x:c r="D8" s="18" t="n">
        <x:v>8</x:v>
      </x:c>
      <x:c r="E8" s="20" t="n">
        <x:f>C8*D8</x:f>
        <x:v>24</x:v>
      </x:c>
      <x:c r="F8" s="15" t="str">
        <x:v>Confirm collection date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SKU-102</x:v>
      </x:c>
      <x:c r="B9" s="8" t="str">
        <x:v>Planner</x:v>
      </x:c>
      <x:c r="C9" s="9" t="n">
        <x:v>2</x:v>
      </x:c>
      <x:c r="D9" s="19" t="n">
        <x:v>14</x:v>
      </x:c>
      <x:c r="E9" s="21" t="n">
        <x:f>C9*D9</x:f>
        <x:v>28</x:v>
      </x:c>
      <x:c r="F9" s="8" t="str">
        <x:v>Confirm collection date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str">
        <x:v>SKU-103</x:v>
      </x:c>
      <x:c r="B10" s="15" t="str">
        <x:v>Folder</x:v>
      </x:c>
      <x:c r="C10" s="16" t="n">
        <x:v>5</x:v>
      </x:c>
      <x:c r="D10" s="18" t="n">
        <x:v>4</x:v>
      </x:c>
      <x:c r="E10" s="20" t="n">
        <x:f>C10*D10</x:f>
        <x:v>20</x:v>
      </x:c>
      <x:c r="F10" s="15" t="str">
        <x:v>Confirm collection date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SKU-104</x:v>
      </x:c>
      <x:c r="B11" s="8" t="str">
        <x:v>Pen set</x:v>
      </x:c>
      <x:c r="C11" s="9" t="n">
        <x:v>4</x:v>
      </x:c>
      <x:c r="D11" s="19" t="n">
        <x:v>6</x:v>
      </x:c>
      <x:c r="E11" s="21" t="n">
        <x:f>C11*D11</x:f>
        <x:v>24</x:v>
      </x:c>
      <x:c r="F11" s="8" t="str">
        <x:v>Confirm collection date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SKU-105</x:v>
      </x:c>
      <x:c r="B12" s="15" t="str">
        <x:v>Desk pad</x:v>
      </x:c>
      <x:c r="C12" s="16" t="n">
        <x:v>1</x:v>
      </x:c>
      <x:c r="D12" s="18" t="n">
        <x:v>12</x:v>
      </x:c>
      <x:c r="E12" s="20" t="n">
        <x:f>C12*D12</x:f>
        <x:v>12</x:v>
      </x:c>
      <x:c r="F12" s="15" t="str">
        <x:v>Confirm collection date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SKU-106</x:v>
      </x:c>
      <x:c r="B13" s="8" t="str">
        <x:v>Storage box</x:v>
      </x:c>
      <x:c r="C13" s="9" t="n">
        <x:v>2</x:v>
      </x:c>
      <x:c r="D13" s="19" t="n">
        <x:v>18</x:v>
      </x:c>
      <x:c r="E13" s="21" t="n">
        <x:f>C13*D13</x:f>
        <x:v>36</x:v>
      </x:c>
      <x:c r="F13" s="8" t="str">
        <x:v>Confirm collection date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SKU-107</x:v>
      </x:c>
      <x:c r="B14" s="15" t="str">
        <x:v>Binder</x:v>
      </x:c>
      <x:c r="C14" s="16" t="n">
        <x:v>3</x:v>
      </x:c>
      <x:c r="D14" s="18" t="n">
        <x:v>9</x:v>
      </x:c>
      <x:c r="E14" s="20" t="n">
        <x:f>C14*D14</x:f>
        <x:v>27</x:v>
      </x:c>
      <x:c r="F14" s="15" t="str">
        <x:v>Confirm collection date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SKU-108</x:v>
      </x:c>
      <x:c r="B15" s="8" t="str">
        <x:v>Labels</x:v>
      </x:c>
      <x:c r="C15" s="9" t="n">
        <x:v>4</x:v>
      </x:c>
      <x:c r="D15" s="19" t="n">
        <x:v>5</x:v>
      </x:c>
      <x:c r="E15" s="21" t="n">
        <x:f>C15*D15</x:f>
        <x:v>20</x:v>
      </x:c>
      <x:c r="F15" s="8" t="str">
        <x:v>Confirm collection date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offer context. Add buyer, seller, currency and validity date.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proposed items. Use the current quoted quantities and prices.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the terms. Confirm the offer before sending the preliminary document.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A proforma is generally a preliminary document. Verify the requirements of your transaction and jurisdiction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before use.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3dfd4dab0fa543df"/>
  </x:tableParts>
</x:worksheet>
</file>