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500bb8df2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a3c9ddfedb849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3a11692fd4f1c" /><Relationship Type="http://schemas.openxmlformats.org/officeDocument/2006/relationships/theme" Target="/xl/theme/theme1.xml" Id="R9f366ed20b0d49bb" /><Relationship Type="http://schemas.openxmlformats.org/officeDocument/2006/relationships/sharedStrings" Target="/xl/sharedStrings.xml" Id="Rcc4c1961d25f4e65" /><Relationship Type="http://schemas.openxmlformats.org/officeDocument/2006/relationships/worksheet" Target="/xl/worksheets/sheet1.xml" Id="Rea3c9ddfedb8493a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Task ID"/>
    <x:tableColumn id="2" name="Deliverable"/>
    <x:tableColumn id="3" name="Owner"/>
    <x:tableColumn id="4" name="Start date"/>
    <x:tableColumn id="5" name="Due date"/>
    <x:tableColumn id="6" name="Predecessor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919a25934b4d1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Project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Task ID</x:v>
      </x:c>
      <x:c r="B7" s="13" t="str">
        <x:v>Deliverable</x:v>
      </x:c>
      <x:c r="C7" s="13" t="str">
        <x:v>Owner</x:v>
      </x:c>
      <x:c r="D7" s="13" t="str">
        <x:v>Start date</x:v>
      </x:c>
      <x:c r="E7" s="13" t="str">
        <x:v>Due date</x:v>
      </x:c>
      <x:c r="F7" s="13" t="str">
        <x:v>Predecessor</x:v>
      </x:c>
      <x:c r="G7" s="13" t="str">
        <x:v>Status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P-01</x:v>
      </x:c>
      <x:c r="B8" s="14" t="str">
        <x:v>Approved brief</x:v>
      </x:c>
      <x:c r="C8" s="14" t="str">
        <x:v>Avery</x:v>
      </x:c>
      <x:c r="D8" s="15" t="d">
        <x:v>2026-11-02T00:00:00.000Z</x:v>
      </x:c>
      <x:c r="E8" s="15" t="d">
        <x:v>2026-11-04T00:00:00.000Z</x:v>
      </x:c>
      <x:c r="F8" s="14" t="str">
        <x:v>None</x:v>
      </x:c>
      <x:c r="G8" s="14" t="str">
        <x:v>Open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P-02</x:v>
      </x:c>
      <x:c r="B9" s="8" t="str">
        <x:v>Research findings</x:v>
      </x:c>
      <x:c r="C9" s="8" t="str">
        <x:v>Morgan</x:v>
      </x:c>
      <x:c r="D9" s="9" t="d">
        <x:v>2026-11-04T00:00:00.000Z</x:v>
      </x:c>
      <x:c r="E9" s="9" t="d">
        <x:v>2026-11-06T00:00:00.000Z</x:v>
      </x:c>
      <x:c r="F9" s="8" t="str">
        <x:v>P-01</x:v>
      </x:c>
      <x:c r="G9" s="8" t="str">
        <x:v>In progress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P-03</x:v>
      </x:c>
      <x:c r="B10" s="14" t="str">
        <x:v>Design draft</x:v>
      </x:c>
      <x:c r="C10" s="14" t="str">
        <x:v>Jordan</x:v>
      </x:c>
      <x:c r="D10" s="15" t="d">
        <x:v>2026-11-06T00:00:00.000Z</x:v>
      </x:c>
      <x:c r="E10" s="15" t="d">
        <x:v>2026-11-08T00:00:00.000Z</x:v>
      </x:c>
      <x:c r="F10" s="14" t="str">
        <x:v>P-02</x:v>
      </x:c>
      <x:c r="G10" s="14" t="str">
        <x:v>Done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P-04</x:v>
      </x:c>
      <x:c r="B11" s="8" t="str">
        <x:v>Prototype</x:v>
      </x:c>
      <x:c r="C11" s="8" t="str">
        <x:v>Casey</x:v>
      </x:c>
      <x:c r="D11" s="9" t="d">
        <x:v>2026-11-08T00:00:00.000Z</x:v>
      </x:c>
      <x:c r="E11" s="9" t="d">
        <x:v>2026-11-10T00:00:00.000Z</x:v>
      </x:c>
      <x:c r="F11" s="8" t="str">
        <x:v>P-03</x:v>
      </x:c>
      <x:c r="G11" s="8" t="str">
        <x:v>Open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P-05</x:v>
      </x:c>
      <x:c r="B12" s="14" t="str">
        <x:v>Test report</x:v>
      </x:c>
      <x:c r="C12" s="14" t="str">
        <x:v>Riley</x:v>
      </x:c>
      <x:c r="D12" s="15" t="d">
        <x:v>2026-11-10T00:00:00.000Z</x:v>
      </x:c>
      <x:c r="E12" s="15" t="d">
        <x:v>2026-11-12T00:00:00.000Z</x:v>
      </x:c>
      <x:c r="F12" s="14" t="str">
        <x:v>P-04</x:v>
      </x:c>
      <x:c r="G12" s="14" t="str">
        <x:v>In progress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P-06</x:v>
      </x:c>
      <x:c r="B13" s="8" t="str">
        <x:v>Final copy</x:v>
      </x:c>
      <x:c r="C13" s="8" t="str">
        <x:v>Taylor</x:v>
      </x:c>
      <x:c r="D13" s="9" t="d">
        <x:v>2026-11-12T00:00:00.000Z</x:v>
      </x:c>
      <x:c r="E13" s="9" t="d">
        <x:v>2026-11-14T00:00:00.000Z</x:v>
      </x:c>
      <x:c r="F13" s="8" t="str">
        <x:v>P-05</x:v>
      </x:c>
      <x:c r="G13" s="8" t="str">
        <x:v>Done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P-07</x:v>
      </x:c>
      <x:c r="B14" s="14" t="str">
        <x:v>Release checklist</x:v>
      </x:c>
      <x:c r="C14" s="14" t="str">
        <x:v>Sam</x:v>
      </x:c>
      <x:c r="D14" s="15" t="d">
        <x:v>2026-11-14T00:00:00.000Z</x:v>
      </x:c>
      <x:c r="E14" s="15" t="d">
        <x:v>2026-11-16T00:00:00.000Z</x:v>
      </x:c>
      <x:c r="F14" s="14" t="str">
        <x:v>P-06</x:v>
      </x:c>
      <x:c r="G14" s="14" t="str">
        <x:v>Open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P-08</x:v>
      </x:c>
      <x:c r="B15" s="8" t="str">
        <x:v>Launch review</x:v>
      </x:c>
      <x:c r="C15" s="8" t="str">
        <x:v>Alex</x:v>
      </x:c>
      <x:c r="D15" s="9" t="d">
        <x:v>2026-11-16T00:00:00.000Z</x:v>
      </x:c>
      <x:c r="E15" s="9" t="d">
        <x:v>2026-11-18T00:00:00.000Z</x:v>
      </x:c>
      <x:c r="F15" s="8" t="str">
        <x:v>P-07</x:v>
      </x:c>
      <x:c r="G15" s="8" t="str">
        <x:v>Open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deliverables. List the outputs required to finish the project.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Break down the work. Add tasks, owners, dates and predecessor references.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sequence. Resolve conflicting dates and update status during delivery.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Dates and dependencies are manually maintained; this is not an automatic critical-path scheduler.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G8:G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919a25934b4d13"/>
  </x:tableParts>
</x:worksheet>
</file>