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ce8b5e63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18fdf11705c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a9f5f48b3466c" /><Relationship Type="http://schemas.openxmlformats.org/officeDocument/2006/relationships/theme" Target="/xl/theme/theme1.xml" Id="Rbee94d4c2b6c470b" /><Relationship Type="http://schemas.openxmlformats.org/officeDocument/2006/relationships/sharedStrings" Target="/xl/sharedStrings.xml" Id="R69ad5484910b4609" /><Relationship Type="http://schemas.openxmlformats.org/officeDocument/2006/relationships/worksheet" Target="/xl/worksheets/sheet1.xml" Id="Rf18fdf11705c4dd2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Task ID"/>
    <x:tableColumn id="2" name="Deliverable"/>
    <x:tableColumn id="3" name="Owner"/>
    <x:tableColumn id="4" name="Due date"/>
    <x:tableColumn id="5" name="Status"/>
    <x:tableColumn id="6" name="Blocker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390d663b874c4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24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Project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Task ID</x:v>
      </x:c>
      <x:c r="B7" s="13" t="str">
        <x:v>Deliverable</x:v>
      </x:c>
      <x:c r="C7" s="13" t="str">
        <x:v>Owner</x:v>
      </x:c>
      <x:c r="D7" s="13" t="str">
        <x:v>Due date</x:v>
      </x:c>
      <x:c r="E7" s="13" t="str">
        <x:v>Status</x:v>
      </x:c>
      <x:c r="F7" s="13" t="str">
        <x:v>Blocker</x:v>
      </x:c>
      <x:c r="G7" s="13" t="str">
        <x:v>Next action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P-101</x:v>
      </x:c>
      <x:c r="B8" s="14" t="str">
        <x:v>Project brief</x:v>
      </x:c>
      <x:c r="C8" s="14" t="str">
        <x:v>Avery</x:v>
      </x:c>
      <x:c r="D8" s="15" t="d">
        <x:v>2026-11-07T00:00:00.000Z</x:v>
      </x:c>
      <x:c r="E8" s="14" t="str">
        <x:v>Done</x:v>
      </x:c>
      <x:c r="F8" s="14" t="str">
        <x:v>None</x:v>
      </x:c>
      <x:c r="G8" s="14" t="str">
        <x:v>Archive approved brief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P-102</x:v>
      </x:c>
      <x:c r="B9" s="8" t="str">
        <x:v>Research summary</x:v>
      </x:c>
      <x:c r="C9" s="8" t="str">
        <x:v>Morgan</x:v>
      </x:c>
      <x:c r="D9" s="9" t="d">
        <x:v>2026-11-08T00:00:00.000Z</x:v>
      </x:c>
      <x:c r="E9" s="8" t="str">
        <x:v>In progress</x:v>
      </x:c>
      <x:c r="F9" s="8" t="str">
        <x:v>None</x:v>
      </x:c>
      <x:c r="G9" s="8" t="str">
        <x:v>Complete interviews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P-103</x:v>
      </x:c>
      <x:c r="B10" s="14" t="str">
        <x:v>Design prototype</x:v>
      </x:c>
      <x:c r="C10" s="14" t="str">
        <x:v>Jordan</x:v>
      </x:c>
      <x:c r="D10" s="15" t="d">
        <x:v>2026-11-09T00:00:00.000Z</x:v>
      </x:c>
      <x:c r="E10" s="14" t="str">
        <x:v>At risk</x:v>
      </x:c>
      <x:c r="F10" s="14" t="str">
        <x:v>Feedback pending</x:v>
      </x:c>
      <x:c r="G10" s="14" t="str">
        <x:v>Confirm reviewer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P-104</x:v>
      </x:c>
      <x:c r="B11" s="8" t="str">
        <x:v>Content draft</x:v>
      </x:c>
      <x:c r="C11" s="8" t="str">
        <x:v>Casey</x:v>
      </x:c>
      <x:c r="D11" s="9" t="d">
        <x:v>2026-11-10T00:00:00.000Z</x:v>
      </x:c>
      <x:c r="E11" s="8" t="str">
        <x:v>Open</x:v>
      </x:c>
      <x:c r="F11" s="8" t="str">
        <x:v>None</x:v>
      </x:c>
      <x:c r="G11" s="8" t="str">
        <x:v>Draft sections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P-105</x:v>
      </x:c>
      <x:c r="B12" s="14" t="str">
        <x:v>Test report</x:v>
      </x:c>
      <x:c r="C12" s="14" t="str">
        <x:v>Riley</x:v>
      </x:c>
      <x:c r="D12" s="15" t="d">
        <x:v>2026-11-11T00:00:00.000Z</x:v>
      </x:c>
      <x:c r="E12" s="14" t="str">
        <x:v>Done</x:v>
      </x:c>
      <x:c r="F12" s="14" t="str">
        <x:v>None</x:v>
      </x:c>
      <x:c r="G12" s="14" t="str">
        <x:v>Run checks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P-106</x:v>
      </x:c>
      <x:c r="B13" s="8" t="str">
        <x:v>Approval record</x:v>
      </x:c>
      <x:c r="C13" s="8" t="str">
        <x:v>Taylor</x:v>
      </x:c>
      <x:c r="D13" s="9" t="d">
        <x:v>2026-11-12T00:00:00.000Z</x:v>
      </x:c>
      <x:c r="E13" s="8" t="str">
        <x:v>In progress</x:v>
      </x:c>
      <x:c r="F13" s="8" t="str">
        <x:v>None</x:v>
      </x:c>
      <x:c r="G13" s="8" t="str">
        <x:v>Schedule review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P-107</x:v>
      </x:c>
      <x:c r="B14" s="14" t="str">
        <x:v>Launch checklist</x:v>
      </x:c>
      <x:c r="C14" s="14" t="str">
        <x:v>Sam</x:v>
      </x:c>
      <x:c r="D14" s="15" t="d">
        <x:v>2026-11-13T00:00:00.000Z</x:v>
      </x:c>
      <x:c r="E14" s="14" t="str">
        <x:v>At risk</x:v>
      </x:c>
      <x:c r="F14" s="14" t="str">
        <x:v>None</x:v>
      </x:c>
      <x:c r="G14" s="14" t="str">
        <x:v>Assign owners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P-108</x:v>
      </x:c>
      <x:c r="B15" s="8" t="str">
        <x:v>Outcome review</x:v>
      </x:c>
      <x:c r="C15" s="8" t="str">
        <x:v>Alex</x:v>
      </x:c>
      <x:c r="D15" s="9" t="d">
        <x:v>2026-11-14T00:00:00.000Z</x:v>
      </x:c>
      <x:c r="E15" s="8" t="str">
        <x:v>Open</x:v>
      </x:c>
      <x:c r="F15" s="8" t="str">
        <x:v>None</x:v>
      </x:c>
      <x:c r="G15" s="8" t="str">
        <x:v>Define measures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List the deliverables. Use stable task IDs and clear outputs.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Update the current state. Record status, due date and any blocker.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Choose the next action. Assign an owner to resolve each open issue.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is a manually maintained tracker, not a project-management notification service.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progress,At risk,Done"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390d663b874c44"/>
  </x:tableParts>
</x:worksheet>
</file>