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528d2ca1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dcca225d5ce44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83a23290c4a8d" /><Relationship Type="http://schemas.openxmlformats.org/officeDocument/2006/relationships/theme" Target="/xl/theme/theme1.xml" Id="Re22bc4b51d8440af" /><Relationship Type="http://schemas.openxmlformats.org/officeDocument/2006/relationships/sharedStrings" Target="/xl/sharedStrings.xml" Id="R5953b5a767ef4072" /><Relationship Type="http://schemas.openxmlformats.org/officeDocument/2006/relationships/worksheet" Target="/xl/worksheets/sheet1.xml" Id="Radcca225d5ce44ff" /></Relationships>
</file>

<file path=xl/tables/table1.xml><?xml version="1.0" encoding="utf-8"?>
<x:table xmlns:x="http://schemas.openxmlformats.org/spreadsheetml/2006/main" id="1" name="StarterData" displayName="StarterData" ref="A7:F13" headerRowCount="1" totalsRowCount="0" totalsRowShown="0">
  <x:autoFilter ref="A7:F13"/>
  <x:tableColumns count="6">
    <x:tableColumn id="1" name="Month"/>
    <x:tableColumn id="2" name="Rent received USD"/>
    <x:tableColumn id="3" name="Repairs USD"/>
    <x:tableColumn id="4" name="Utilities USD"/>
    <x:tableColumn id="5" name="Other costs USD"/>
    <x:tableColumn id="6" name="Net cash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1e6a40351604f5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16" hidden="0" customWidth="1"/>
    <x:col min="4" max="4" width="16" hidden="0" customWidth="1"/>
    <x:col min="5" max="5" width="17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Rental property record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Month</x:v>
      </x:c>
      <x:c r="B7" s="14" t="str">
        <x:v>Rent received USD</x:v>
      </x:c>
      <x:c r="C7" s="14" t="str">
        <x:v>Repairs USD</x:v>
      </x:c>
      <x:c r="D7" s="14" t="str">
        <x:v>Utilities USD</x:v>
      </x:c>
      <x:c r="E7" s="14" t="str">
        <x:v>Other costs USD</x:v>
      </x:c>
      <x:c r="F7" s="14" t="str">
        <x:v>Net cash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Nov 2026</x:v>
      </x:c>
      <x:c r="B8" s="18" t="n">
        <x:v>1800</x:v>
      </x:c>
      <x:c r="C8" s="18" t="n">
        <x:v>120</x:v>
      </x:c>
      <x:c r="D8" s="18" t="n">
        <x:v>80</x:v>
      </x:c>
      <x:c r="E8" s="18" t="n">
        <x:v>100</x:v>
      </x:c>
      <x:c r="F8" s="20" t="n">
        <x:f>B8-SUM(C8:E8)</x:f>
        <x:v>1500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Dec 2026</x:v>
      </x:c>
      <x:c r="B9" s="19" t="n">
        <x:v>1800</x:v>
      </x:c>
      <x:c r="C9" s="19" t="n">
        <x:v>0</x:v>
      </x:c>
      <x:c r="D9" s="19" t="n">
        <x:v>90</x:v>
      </x:c>
      <x:c r="E9" s="19" t="n">
        <x:v>100</x:v>
      </x:c>
      <x:c r="F9" s="21" t="n">
        <x:f>B9-SUM(C9:E9)</x:f>
        <x:v>1610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Jan 2027</x:v>
      </x:c>
      <x:c r="B10" s="18" t="n">
        <x:v>1800</x:v>
      </x:c>
      <x:c r="C10" s="18" t="n">
        <x:v>240</x:v>
      </x:c>
      <x:c r="D10" s="18" t="n">
        <x:v>95</x:v>
      </x:c>
      <x:c r="E10" s="18" t="n">
        <x:v>100</x:v>
      </x:c>
      <x:c r="F10" s="20" t="n">
        <x:f>B10-SUM(C10:E10)</x:f>
        <x:v>1365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Feb 2027</x:v>
      </x:c>
      <x:c r="B11" s="19" t="n">
        <x:v>1800</x:v>
      </x:c>
      <x:c r="C11" s="19" t="n">
        <x:v>80</x:v>
      </x:c>
      <x:c r="D11" s="19" t="n">
        <x:v>85</x:v>
      </x:c>
      <x:c r="E11" s="19" t="n">
        <x:v>100</x:v>
      </x:c>
      <x:c r="F11" s="21" t="n">
        <x:f>B11-SUM(C11:E11)</x:f>
        <x:v>1535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Mar 2027</x:v>
      </x:c>
      <x:c r="B12" s="18" t="n">
        <x:v>1800</x:v>
      </x:c>
      <x:c r="C12" s="18" t="n">
        <x:v>0</x:v>
      </x:c>
      <x:c r="D12" s="18" t="n">
        <x:v>75</x:v>
      </x:c>
      <x:c r="E12" s="18" t="n">
        <x:v>100</x:v>
      </x:c>
      <x:c r="F12" s="20" t="n">
        <x:f>B12-SUM(C12:E12)</x:f>
        <x:v>1625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Apr 2027</x:v>
      </x:c>
      <x:c r="B13" s="19" t="n">
        <x:v>1800</x:v>
      </x:c>
      <x:c r="C13" s="19" t="n">
        <x:v>150</x:v>
      </x:c>
      <x:c r="D13" s="19" t="n">
        <x:v>80</x:v>
      </x:c>
      <x:c r="E13" s="19" t="n">
        <x:v>100</x:v>
      </x:c>
      <x:c r="F13" s="21" t="n">
        <x:f>B13-SUM(C13:E13)</x:f>
        <x:v>1470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property and period. Keep each record on the same currency and timing basis.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receipts and payments. Use confirmed amounts from the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exclusions. Add financing, tax and other relevant costs separately.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This is an operating cash record, not a property valuation, tax return or investment recommendation.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1e6a40351604f5a"/>
  </x:tableParts>
</x:worksheet>
</file>