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b661bcdc6540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7cf4b3c3c9e24df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26b7326524493f" /><Relationship Type="http://schemas.openxmlformats.org/officeDocument/2006/relationships/theme" Target="/xl/theme/theme1.xml" Id="R8f25947053c54004" /><Relationship Type="http://schemas.openxmlformats.org/officeDocument/2006/relationships/sharedStrings" Target="/xl/sharedStrings.xml" Id="R2117f5fc30b44459" /><Relationship Type="http://schemas.openxmlformats.org/officeDocument/2006/relationships/worksheet" Target="/xl/worksheets/sheet1.xml" Id="R7cf4b3c3c9e24df7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Requirement ID"/>
    <x:tableColumn id="2" name="Requirement"/>
    <x:tableColumn id="3" name="Design reference"/>
    <x:tableColumn id="4" name="Test ID"/>
    <x:tableColumn id="5" name="Verification status"/>
    <x:tableColumn id="6" name="Evidenc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f1ba90b3b42540bd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27" hidden="0" customWidth="1"/>
    <x:col min="3" max="3" width="18" hidden="0" customWidth="1"/>
    <x:col min="4" max="4" width="16" hidden="0" customWidth="1"/>
    <x:col min="5" max="5" width="21" hidden="0" customWidth="1"/>
    <x:col min="6" max="6" width="25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Requirements traceability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1" t="str">
        <x:v>Requirement ID</x:v>
      </x:c>
      <x:c r="B7" s="11" t="str">
        <x:v>Requirement</x:v>
      </x:c>
      <x:c r="C7" s="11" t="str">
        <x:v>Design reference</x:v>
      </x:c>
      <x:c r="D7" s="11" t="str">
        <x:v>Test ID</x:v>
      </x:c>
      <x:c r="E7" s="11" t="str">
        <x:v>Verification status</x:v>
      </x:c>
      <x:c r="F7" s="11" t="str">
        <x:v>Evidence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2" t="str">
        <x:v>REQ-101</x:v>
      </x:c>
      <x:c r="B8" s="12" t="str">
        <x:v>Export selected rows</x:v>
      </x:c>
      <x:c r="C8" s="12" t="str">
        <x:v>DES-01</x:v>
      </x:c>
      <x:c r="D8" s="12" t="str">
        <x:v>TC-001</x:v>
      </x:c>
      <x:c r="E8" s="12" t="str">
        <x:v>Passed</x:v>
      </x:c>
      <x:c r="F8" s="12" t="str">
        <x:v>Review record available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7" t="str">
        <x:v>REQ-102</x:v>
      </x:c>
      <x:c r="B9" s="7" t="str">
        <x:v>Preserve column order</x:v>
      </x:c>
      <x:c r="C9" s="7" t="str">
        <x:v>DES-02</x:v>
      </x:c>
      <x:c r="D9" s="7" t="str">
        <x:v>TC-002</x:v>
      </x:c>
      <x:c r="E9" s="7" t="str">
        <x:v>Passed</x:v>
      </x:c>
      <x:c r="F9" s="7" t="str">
        <x:v>Review record available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2" t="str">
        <x:v>REQ-103</x:v>
      </x:c>
      <x:c r="B10" s="12" t="str">
        <x:v>Show empty-state message</x:v>
      </x:c>
      <x:c r="C10" s="12" t="str">
        <x:v>DES-03</x:v>
      </x:c>
      <x:c r="D10" s="12" t="str">
        <x:v>TC-003</x:v>
      </x:c>
      <x:c r="E10" s="12" t="str">
        <x:v>Not run</x:v>
      </x:c>
      <x:c r="F10" s="12" t="str">
        <x:v>Pending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7" t="str">
        <x:v>REQ-104</x:v>
      </x:c>
      <x:c r="B11" s="7" t="str">
        <x:v>Reject invalid dates</x:v>
      </x:c>
      <x:c r="C11" s="7" t="str">
        <x:v>DES-04</x:v>
      </x:c>
      <x:c r="D11" s="7" t="str">
        <x:v>TC-004</x:v>
      </x:c>
      <x:c r="E11" s="7" t="str">
        <x:v>Not run</x:v>
      </x:c>
      <x:c r="F11" s="7" t="str">
        <x:v>Pending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2" t="str">
        <x:v>REQ-105</x:v>
      </x:c>
      <x:c r="B12" s="12" t="str">
        <x:v>Retain user filters</x:v>
      </x:c>
      <x:c r="C12" s="12" t="str">
        <x:v>DES-05</x:v>
      </x:c>
      <x:c r="D12" s="12" t="str">
        <x:v>TC-005</x:v>
      </x:c>
      <x:c r="E12" s="12" t="str">
        <x:v>Not run</x:v>
      </x:c>
      <x:c r="F12" s="12" t="str">
        <x:v>Pending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7" t="str">
        <x:v>REQ-106</x:v>
      </x:c>
      <x:c r="B13" s="7" t="str">
        <x:v>Allow keyboard navigation</x:v>
      </x:c>
      <x:c r="C13" s="7" t="str">
        <x:v>DES-06</x:v>
      </x:c>
      <x:c r="D13" s="7" t="str">
        <x:v>TC-006</x:v>
      </x:c>
      <x:c r="E13" s="7" t="str">
        <x:v>Not run</x:v>
      </x:c>
      <x:c r="F13" s="7" t="str">
        <x:v>Pending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2" t="str">
        <x:v>REQ-107</x:v>
      </x:c>
      <x:c r="B14" s="12" t="str">
        <x:v>Show calculation errors</x:v>
      </x:c>
      <x:c r="C14" s="12" t="str">
        <x:v>DES-07</x:v>
      </x:c>
      <x:c r="D14" s="12" t="str">
        <x:v>TC-007</x:v>
      </x:c>
      <x:c r="E14" s="12" t="str">
        <x:v>Not run</x:v>
      </x:c>
      <x:c r="F14" s="12" t="str">
        <x:v>Pending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7" t="str">
        <x:v>REQ-108</x:v>
      </x:c>
      <x:c r="B15" s="7" t="str">
        <x:v>Preserve decimal values</x:v>
      </x:c>
      <x:c r="C15" s="7" t="str">
        <x:v>DES-08</x:v>
      </x:c>
      <x:c r="D15" s="7" t="str">
        <x:v>TC-008</x:v>
      </x:c>
      <x:c r="E15" s="7" t="str">
        <x:v>Not run</x:v>
      </x:c>
      <x:c r="F15" s="7" t="str">
        <x:v>Pending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3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4" t="str">
        <x:v>1. Define the requirements. Use unique IDs and testable descriptions.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4" t="str">
        <x:v>2. Add the trace links. Record design references and test-case IDs.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4" t="str">
        <x:v>3. Review coverage. Check that each required behavior has evidence and a current status.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4" t="str">
        <x:v>The matrix records coverage and evidence. It does not execute tests or certify compliance.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4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dataValidations count="1">
    <x:dataValidation type="list" sqref="E8:E35">
      <x:formula1>"Not run,Passed,Failed,Blocked"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f1ba90b3b42540bd"/>
  </x:tableParts>
</x:worksheet>
</file>