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c72fba715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21fe6f7d780449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86a1386b744d3" /><Relationship Type="http://schemas.openxmlformats.org/officeDocument/2006/relationships/theme" Target="/xl/theme/theme1.xml" Id="R3c73b873521c48a9" /><Relationship Type="http://schemas.openxmlformats.org/officeDocument/2006/relationships/sharedStrings" Target="/xl/sharedStrings.xml" Id="R75f4f3c1f2f448d0" /><Relationship Type="http://schemas.openxmlformats.org/officeDocument/2006/relationships/worksheet" Target="/xl/worksheets/sheet1.xml" Id="R21fe6f7d780449a2" /></Relationships>
</file>

<file path=xl/tables/table1.xml><?xml version="1.0" encoding="utf-8"?>
<x:table xmlns:x="http://schemas.openxmlformats.org/spreadsheetml/2006/main" id="1" name="StarterData" displayName="StarterData" ref="A7:E15" headerRowCount="1" totalsRowCount="0" totalsRowShown="0">
  <x:autoFilter ref="A7:E15"/>
  <x:tableColumns count="5">
    <x:tableColumn id="1" name="Period"/>
    <x:tableColumn id="2" name="Product"/>
    <x:tableColumn id="3" name="Forecast units"/>
    <x:tableColumn id="4" name="Unit price USD"/>
    <x:tableColumn id="5" name="Forecast revenue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df7b17ae18f4424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22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Sales forecast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Period</x:v>
      </x:c>
      <x:c r="B7" s="14" t="str">
        <x:v>Product</x:v>
      </x:c>
      <x:c r="C7" s="14" t="str">
        <x:v>Forecast units</x:v>
      </x:c>
      <x:c r="D7" s="14" t="str">
        <x:v>Unit price USD</x:v>
      </x:c>
      <x:c r="E7" s="14" t="str">
        <x:v>Forecast revenue USD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Nov 2026</x:v>
      </x:c>
      <x:c r="B8" s="15" t="str">
        <x:v>Notebook</x:v>
      </x:c>
      <x:c r="C8" s="16" t="n">
        <x:v>500</x:v>
      </x:c>
      <x:c r="D8" s="18" t="n">
        <x:v>8</x:v>
      </x:c>
      <x:c r="E8" s="20" t="n">
        <x:f>C8*D8</x:f>
        <x:v>4000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Nov 2026</x:v>
      </x:c>
      <x:c r="B9" s="8" t="str">
        <x:v>Planner</x:v>
      </x:c>
      <x:c r="C9" s="9" t="n">
        <x:v>300</x:v>
      </x:c>
      <x:c r="D9" s="19" t="n">
        <x:v>14</x:v>
      </x:c>
      <x:c r="E9" s="21" t="n">
        <x:f>C9*D9</x:f>
        <x:v>4200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Nov 2026</x:v>
      </x:c>
      <x:c r="B10" s="15" t="str">
        <x:v>Folder</x:v>
      </x:c>
      <x:c r="C10" s="16" t="n">
        <x:v>800</x:v>
      </x:c>
      <x:c r="D10" s="18" t="n">
        <x:v>4</x:v>
      </x:c>
      <x:c r="E10" s="20" t="n">
        <x:f>C10*D10</x:f>
        <x:v>3200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Nov 2026</x:v>
      </x:c>
      <x:c r="B11" s="8" t="str">
        <x:v>Pen set</x:v>
      </x:c>
      <x:c r="C11" s="9" t="n">
        <x:v>650</x:v>
      </x:c>
      <x:c r="D11" s="19" t="n">
        <x:v>6</x:v>
      </x:c>
      <x:c r="E11" s="21" t="n">
        <x:f>C11*D11</x:f>
        <x:v>3900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Nov 2026</x:v>
      </x:c>
      <x:c r="B12" s="15" t="str">
        <x:v>Desk pad</x:v>
      </x:c>
      <x:c r="C12" s="16" t="n">
        <x:v>220</x:v>
      </x:c>
      <x:c r="D12" s="18" t="n">
        <x:v>12</x:v>
      </x:c>
      <x:c r="E12" s="20" t="n">
        <x:f>C12*D12</x:f>
        <x:v>2640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Nov 2026</x:v>
      </x:c>
      <x:c r="B13" s="8" t="str">
        <x:v>Storage box</x:v>
      </x:c>
      <x:c r="C13" s="9" t="n">
        <x:v>150</x:v>
      </x:c>
      <x:c r="D13" s="19" t="n">
        <x:v>18</x:v>
      </x:c>
      <x:c r="E13" s="21" t="n">
        <x:f>C13*D13</x:f>
        <x:v>2700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Nov 2026</x:v>
      </x:c>
      <x:c r="B14" s="15" t="str">
        <x:v>Binder</x:v>
      </x:c>
      <x:c r="C14" s="16" t="n">
        <x:v>400</x:v>
      </x:c>
      <x:c r="D14" s="18" t="n">
        <x:v>9</x:v>
      </x:c>
      <x:c r="E14" s="20" t="n">
        <x:f>C14*D14</x:f>
        <x:v>3600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Nov 2026</x:v>
      </x:c>
      <x:c r="B15" s="8" t="str">
        <x:v>Labels</x:v>
      </x:c>
      <x:c r="C15" s="9" t="n">
        <x:v>700</x:v>
      </x:c>
      <x:c r="D15" s="19" t="n">
        <x:v>5</x:v>
      </x:c>
      <x:c r="E15" s="21" t="n">
        <x:f>C15*D15</x:f>
        <x:v>3500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3" t="str">
        <x:v>1. Choose the forecast period. State the product scope and currency.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3" t="str">
        <x:v>2. Enter units and prices. Use assumptions you can explain and review.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3" t="str">
        <x:v>3. Review the revenue estimate. Compare with available evidence and revise the inputs when conditions change.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3" t="str">
        <x:v>All inputs are illustrative assumptions. Revenue is units multiplied by price and excludes returns, discounts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3" t="str">
        <x:v>and taxes unless added.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3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0df7b17ae18f4424"/>
  </x:tableParts>
</x:worksheet>
</file>