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fd1d1e9cd848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36575b3e5a314de0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453cca87f24375" /><Relationship Type="http://schemas.openxmlformats.org/officeDocument/2006/relationships/theme" Target="/xl/theme/theme1.xml" Id="R1d143b2587744350" /><Relationship Type="http://schemas.openxmlformats.org/officeDocument/2006/relationships/sharedStrings" Target="/xl/sharedStrings.xml" Id="Re912cea252d243d0" /><Relationship Type="http://schemas.openxmlformats.org/officeDocument/2006/relationships/worksheet" Target="/xl/worksheets/sheet1.xml" Id="R36575b3e5a314de0" /></Relationships>
</file>

<file path=xl/tables/table1.xml><?xml version="1.0" encoding="utf-8"?>
<x:table xmlns:x="http://schemas.openxmlformats.org/spreadsheetml/2006/main" id="1" name="StarterData" displayName="StarterData" ref="A7:C15" headerRowCount="1" totalsRowCount="0" totalsRowShown="0">
  <x:autoFilter ref="A7:C15"/>
  <x:tableColumns count="3">
    <x:tableColumn id="1" name="Full name"/>
    <x:tableColumn id="2" name="First part"/>
    <x:tableColumn id="3" name="Remaining text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0f7d75e83b54fec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Split name fields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2" t="str">
        <x:v>Full name</x:v>
      </x:c>
      <x:c r="B7" s="12" t="str">
        <x:v>First part</x:v>
      </x:c>
      <x:c r="C7" s="12" t="str">
        <x:v>Remaining text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22" customHeight="1">
      <x:c r="A8" s="13" t="str">
        <x:v>Maya Chen</x:v>
      </x:c>
      <x:c r="B8" s="14" t="str">
        <x:f>LEFT(A8,FIND(" ",A8)-1)</x:f>
        <x:v>Maya</x:v>
      </x:c>
      <x:c r="C8" s="14" t="str">
        <x:f>MID(A8,FIND(" ",A8)+1,LEN(A8))</x:f>
        <x:v>Chen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7" t="str">
        <x:v>Noah Patel</x:v>
      </x:c>
      <x:c r="B9" s="8" t="str">
        <x:f>LEFT(A9,FIND(" ",A9)-1)</x:f>
        <x:v>Noah</x:v>
      </x:c>
      <x:c r="C9" s="8" t="str">
        <x:f>MID(A9,FIND(" ",A9)+1,LEN(A9))</x:f>
        <x:v>Patel</x:v>
      </x:c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22" customHeight="1">
      <x:c r="A10" s="13" t="str">
        <x:v>Lena Reed</x:v>
      </x:c>
      <x:c r="B10" s="14" t="str">
        <x:f>LEFT(A10,FIND(" ",A10)-1)</x:f>
        <x:v>Lena</x:v>
      </x:c>
      <x:c r="C10" s="14" t="str">
        <x:f>MID(A10,FIND(" ",A10)+1,LEN(A10))</x:f>
        <x:v>Reed</x:v>
      </x:c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22" customHeight="1">
      <x:c r="A11" s="7" t="str">
        <x:v>Owen Park</x:v>
      </x:c>
      <x:c r="B11" s="8" t="str">
        <x:f>LEFT(A11,FIND(" ",A11)-1)</x:f>
        <x:v>Owen</x:v>
      </x:c>
      <x:c r="C11" s="8" t="str">
        <x:f>MID(A11,FIND(" ",A11)+1,LEN(A11))</x:f>
        <x:v>Park</x:v>
      </x:c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22" customHeight="1">
      <x:c r="A12" s="13" t="str">
        <x:v>Iris Bell</x:v>
      </x:c>
      <x:c r="B12" s="14" t="str">
        <x:f>LEFT(A12,FIND(" ",A12)-1)</x:f>
        <x:v>Iris</x:v>
      </x:c>
      <x:c r="C12" s="14" t="str">
        <x:f>MID(A12,FIND(" ",A12)+1,LEN(A12))</x:f>
        <x:v>Bell</x:v>
      </x:c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7" t="str">
        <x:v>Eli Stone</x:v>
      </x:c>
      <x:c r="B13" s="8" t="str">
        <x:f>LEFT(A13,FIND(" ",A13)-1)</x:f>
        <x:v>Eli</x:v>
      </x:c>
      <x:c r="C13" s="8" t="str">
        <x:f>MID(A13,FIND(" ",A13)+1,LEN(A13))</x:f>
        <x:v>Stone</x:v>
      </x:c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22" customHeight="1">
      <x:c r="A14" s="13" t="str">
        <x:v>Nora Hill</x:v>
      </x:c>
      <x:c r="B14" s="14" t="str">
        <x:f>LEFT(A14,FIND(" ",A14)-1)</x:f>
        <x:v>Nora</x:v>
      </x:c>
      <x:c r="C14" s="14" t="str">
        <x:f>MID(A14,FIND(" ",A14)+1,LEN(A14))</x:f>
        <x:v>Hill</x:v>
      </x:c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22" customHeight="1">
      <x:c r="A15" s="7" t="str">
        <x:v>Leo Rivera</x:v>
      </x:c>
      <x:c r="B15" s="8" t="str">
        <x:f>LEFT(A15,FIND(" ",A15)-1)</x:f>
        <x:v>Leo</x:v>
      </x:c>
      <x:c r="C15" s="8" t="str">
        <x:f>MID(A15,FIND(" ",A15)+1,LEN(A15))</x:f>
        <x:v>Rivera</x:v>
      </x:c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5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6" t="str">
        <x:v>1. Inspect the name formats. Check spaces, prefixes and multi-part names.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6" t="str">
        <x:v>2. Apply the simple rule. Use the first space only for the controlled example.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6" t="str">
        <x:v>3. Review every exception. Preserve names that do not fit the assumption.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6" t="str">
        <x:v>Real names vary across cultures and can contain multiple parts. The example is not a universal name parser.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6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20f7d75e83b54fec"/>
  </x:tableParts>
</x:worksheet>
</file>