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dafc8f64943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5644a828e5074f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;($#,##0.00);&quot;-&quot;"/>
    <x:numFmt numFmtId="201" formatCode="#,##0.00"/>
  </x:numFmts>
  <x:fonts count="10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0"/>
      <x:color rgb="FF12364A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  <x:fill>
      <x:patternFill patternType="solid">
        <x:fgColor rgb="FFE3EE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b46dce157741cc" /><Relationship Type="http://schemas.openxmlformats.org/officeDocument/2006/relationships/theme" Target="/xl/theme/theme1.xml" Id="R6945b4b2126b4fb2" /><Relationship Type="http://schemas.openxmlformats.org/officeDocument/2006/relationships/sharedStrings" Target="/xl/sharedStrings.xml" Id="R3aa3df9c5e074c1c" /><Relationship Type="http://schemas.openxmlformats.org/officeDocument/2006/relationships/worksheet" Target="/xl/worksheets/sheet1.xml" Id="R5644a828e5074f86" /></Relationships>
</file>

<file path=xl/tables/table1.xml><?xml version="1.0" encoding="utf-8"?>
<x:table xmlns:x="http://schemas.openxmlformats.org/spreadsheetml/2006/main" id="1" name="StarterData" displayName="StarterData" ref="A7:D15" headerRowCount="1" totalsRowCount="0" totalsRowShown="0">
  <x:autoFilter ref="A7:D15"/>
  <x:tableColumns count="4">
    <x:tableColumn id="1" name="Product"/>
    <x:tableColumn id="2" name="Quantity"/>
    <x:tableColumn id="3" name="Unit price USD"/>
    <x:tableColumn id="4" name="Line total US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5bf4b1f08f841ad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Spreadsheet workspace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8" customHeight="1">
      <x:c r="A7" s="14" t="str">
        <x:v>Product</x:v>
      </x:c>
      <x:c r="B7" s="14" t="str">
        <x:v>Quantity</x:v>
      </x:c>
      <x:c r="C7" s="14" t="str">
        <x:v>Unit price USD</x:v>
      </x:c>
      <x:c r="D7" s="14" t="str">
        <x:v>Line total USD</x:v>
      </x:c>
      <x:c r="E7" s="2"/>
      <x:c r="F7" s="2"/>
      <x:c r="G7" s="2"/>
      <x:c r="H7" s="2"/>
      <x:c r="I7" s="2"/>
      <x:c r="J7" s="24" t="str">
        <x:v>Summary</x:v>
      </x:c>
      <x:c r="K7" s="24" t="str">
        <x:v>Value</x:v>
      </x:c>
      <x:c r="L7" s="2"/>
      <x:c r="M7" s="2"/>
      <x:c r="N7" s="2"/>
      <x:c r="O7" s="2"/>
      <x:c r="P7" s="2"/>
      <x:c r="Q7" s="2"/>
    </x:row>
    <x:row r="8" ht="22" customHeight="1">
      <x:c r="A8" s="15" t="str">
        <x:v>Notebook</x:v>
      </x:c>
      <x:c r="B8" s="16" t="n">
        <x:v>12</x:v>
      </x:c>
      <x:c r="C8" s="18" t="n">
        <x:v>8</x:v>
      </x:c>
      <x:c r="D8" s="20" t="n">
        <x:f>B8*C8</x:f>
        <x:v>96</x:v>
      </x:c>
      <x:c r="E8" s="2"/>
      <x:c r="F8" s="2"/>
      <x:c r="G8" s="2"/>
      <x:c r="H8" s="2"/>
      <x:c r="I8" s="2"/>
      <x:c r="J8" s="6" t="str">
        <x:v>SUMPRODUCT total</x:v>
      </x:c>
      <x:c r="K8" s="22" t="n">
        <x:f>SUMPRODUCT(B8:B15,C8:C15)</x:f>
        <x:v>583</x:v>
      </x:c>
      <x:c r="L8" s="2"/>
      <x:c r="M8" s="2"/>
      <x:c r="N8" s="2"/>
      <x:c r="O8" s="2"/>
      <x:c r="P8" s="2"/>
      <x:c r="Q8" s="2"/>
    </x:row>
    <x:row r="9" ht="22" customHeight="1">
      <x:c r="A9" s="8" t="str">
        <x:v>Planner</x:v>
      </x:c>
      <x:c r="B9" s="9" t="n">
        <x:v>5</x:v>
      </x:c>
      <x:c r="C9" s="19" t="n">
        <x:v>14</x:v>
      </x:c>
      <x:c r="D9" s="21" t="n">
        <x:f>B9*C9</x:f>
        <x:v>70</x:v>
      </x:c>
      <x:c r="E9" s="2"/>
      <x:c r="F9" s="2"/>
      <x:c r="G9" s="2"/>
      <x:c r="H9" s="2"/>
      <x:c r="I9" s="2"/>
      <x:c r="J9" s="6" t="str">
        <x:v>Sum of line totals</x:v>
      </x:c>
      <x:c r="K9" s="22" t="n">
        <x:f>SUM(D8:D15)</x:f>
        <x:v>583</x:v>
      </x:c>
      <x:c r="L9" s="2"/>
      <x:c r="M9" s="2"/>
      <x:c r="N9" s="2"/>
      <x:c r="O9" s="2"/>
      <x:c r="P9" s="2"/>
      <x:c r="Q9" s="2"/>
    </x:row>
    <x:row r="10" ht="22" customHeight="1">
      <x:c r="A10" s="15" t="str">
        <x:v>Folder</x:v>
      </x:c>
      <x:c r="B10" s="16" t="n">
        <x:v>20</x:v>
      </x:c>
      <x:c r="C10" s="18" t="n">
        <x:v>4</x:v>
      </x:c>
      <x:c r="D10" s="20" t="n">
        <x:f>B10*C10</x:f>
        <x:v>80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Pen set</x:v>
      </x:c>
      <x:c r="B11" s="9" t="n">
        <x:v>8</x:v>
      </x:c>
      <x:c r="C11" s="19" t="n">
        <x:v>6</x:v>
      </x:c>
      <x:c r="D11" s="21" t="n">
        <x:f>B11*C11</x:f>
        <x:v>48</x:v>
      </x:c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5" t="str">
        <x:v>Desk pad</x:v>
      </x:c>
      <x:c r="B12" s="16" t="n">
        <x:v>7</x:v>
      </x:c>
      <x:c r="C12" s="18" t="n">
        <x:v>12</x:v>
      </x:c>
      <x:c r="D12" s="20" t="n">
        <x:f>B12*C12</x:f>
        <x:v>84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Storage box</x:v>
      </x:c>
      <x:c r="B13" s="9" t="n">
        <x:v>3</x:v>
      </x:c>
      <x:c r="C13" s="19" t="n">
        <x:v>18</x:v>
      </x:c>
      <x:c r="D13" s="21" t="n">
        <x:f>B13*C13</x:f>
        <x:v>54</x:v>
      </x:c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5" t="str">
        <x:v>Binder</x:v>
      </x:c>
      <x:c r="B14" s="16" t="n">
        <x:v>9</x:v>
      </x:c>
      <x:c r="C14" s="18" t="n">
        <x:v>9</x:v>
      </x:c>
      <x:c r="D14" s="20" t="n">
        <x:f>B14*C14</x:f>
        <x:v>81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Labels</x:v>
      </x:c>
      <x:c r="B15" s="9" t="n">
        <x:v>14</x:v>
      </x:c>
      <x:c r="C15" s="19" t="n">
        <x:v>5</x:v>
      </x:c>
      <x:c r="D15" s="21" t="n">
        <x:f>B15*C15</x:f>
        <x:v>70</x:v>
      </x:c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5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6" t="str">
        <x:v>1. Open the starter. Inspect the source table and formulas.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6" t="str">
        <x:v>2. Replace the example inputs. Use your own consistent records.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6" t="str">
        <x:v>3. Review and save. Check calculations and output formatting.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6" t="str">
        <x:v>Advanced features and file compatibility vary by version and platform.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6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95bf4b1f08f841ad"/>
  </x:tableParts>
</x:worksheet>
</file>