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5252215d8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ec9cd3294d045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f790043764f88" /><Relationship Type="http://schemas.openxmlformats.org/officeDocument/2006/relationships/theme" Target="/xl/theme/theme1.xml" Id="R09d6620436c74b6d" /><Relationship Type="http://schemas.openxmlformats.org/officeDocument/2006/relationships/sharedStrings" Target="/xl/sharedStrings.xml" Id="R1269387775504931" /><Relationship Type="http://schemas.openxmlformats.org/officeDocument/2006/relationships/worksheet" Target="/xl/worksheets/sheet1.xml" Id="R6ec9cd3294d0451b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ate"/>
    <x:tableColumn id="2" name="Trip"/>
    <x:tableColumn id="3" name="Category"/>
    <x:tableColumn id="4" name="Purpose"/>
    <x:tableColumn id="5" name="Amount USD"/>
    <x:tableColumn id="6" name="Receip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bad8bb720604593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2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Travel expense report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5" t="str">
        <x:v>Date</x:v>
      </x:c>
      <x:c r="B7" s="15" t="str">
        <x:v>Trip</x:v>
      </x:c>
      <x:c r="C7" s="15" t="str">
        <x:v>Category</x:v>
      </x:c>
      <x:c r="D7" s="15" t="str">
        <x:v>Purpose</x:v>
      </x:c>
      <x:c r="E7" s="15" t="str">
        <x:v>Amount USD</x:v>
      </x:c>
      <x:c r="F7" s="15" t="str">
        <x:v>Receipt</x:v>
      </x:c>
      <x:c r="G7" s="2"/>
      <x:c r="H7" s="2"/>
      <x:c r="I7" s="2"/>
      <x:c r="J7" s="23" t="str">
        <x:v>Summary</x:v>
      </x:c>
      <x:c r="K7" s="23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6" t="d">
        <x:v>2026-11-02T00:00:00.000Z</x:v>
      </x:c>
      <x:c r="B8" s="17" t="str">
        <x:v>Client visit</x:v>
      </x:c>
      <x:c r="C8" s="17" t="str">
        <x:v>Transport</x:v>
      </x:c>
      <x:c r="D8" s="17" t="str">
        <x:v>Station transfer</x:v>
      </x:c>
      <x:c r="E8" s="19" t="n">
        <x:v>32</x:v>
      </x:c>
      <x:c r="F8" s="17" t="str">
        <x:v>TR-101</x:v>
      </x:c>
      <x:c r="G8" s="2"/>
      <x:c r="H8" s="2"/>
      <x:c r="I8" s="2"/>
      <x:c r="J8" s="6" t="str">
        <x:v>Trip expense total</x:v>
      </x:c>
      <x:c r="K8" s="21" t="n">
        <x:f>SUM(E8:E15)</x:f>
        <x:v>331</x:v>
      </x:c>
      <x:c r="L8" s="2"/>
      <x:c r="M8" s="2"/>
      <x:c r="N8" s="2"/>
      <x:c r="O8" s="2"/>
      <x:c r="P8" s="2"/>
      <x:c r="Q8" s="2"/>
    </x:row>
    <x:row r="9" ht="22" customHeight="1">
      <x:c r="A9" s="9" t="d">
        <x:v>2026-11-03T00:00:00.000Z</x:v>
      </x:c>
      <x:c r="B9" s="10" t="str">
        <x:v>Client visit</x:v>
      </x:c>
      <x:c r="C9" s="10" t="str">
        <x:v>Transport</x:v>
      </x:c>
      <x:c r="D9" s="10" t="str">
        <x:v>Train fare</x:v>
      </x:c>
      <x:c r="E9" s="20" t="n">
        <x:v>48</x:v>
      </x:c>
      <x:c r="F9" s="10" t="str">
        <x:v>TR-102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6" t="d">
        <x:v>2026-11-04T00:00:00.000Z</x:v>
      </x:c>
      <x:c r="B10" s="17" t="str">
        <x:v>Client visit</x:v>
      </x:c>
      <x:c r="C10" s="17" t="str">
        <x:v>Accommodation</x:v>
      </x:c>
      <x:c r="D10" s="17" t="str">
        <x:v>Hotel night</x:v>
      </x:c>
      <x:c r="E10" s="19" t="n">
        <x:v>120</x:v>
      </x:c>
      <x:c r="F10" s="17" t="str">
        <x:v>TR-103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d">
        <x:v>2026-11-05T00:00:00.000Z</x:v>
      </x:c>
      <x:c r="B11" s="10" t="str">
        <x:v>Client visit</x:v>
      </x:c>
      <x:c r="C11" s="10" t="str">
        <x:v>Meals</x:v>
      </x:c>
      <x:c r="D11" s="10" t="str">
        <x:v>Client lunch</x:v>
      </x:c>
      <x:c r="E11" s="20" t="n">
        <x:v>28</x:v>
      </x:c>
      <x:c r="F11" s="10" t="str">
        <x:v>TR-104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d">
        <x:v>2026-11-06T00:00:00.000Z</x:v>
      </x:c>
      <x:c r="B12" s="17" t="str">
        <x:v>Client visit</x:v>
      </x:c>
      <x:c r="C12" s="17" t="str">
        <x:v>Transport</x:v>
      </x:c>
      <x:c r="D12" s="17" t="str">
        <x:v>Local bus</x:v>
      </x:c>
      <x:c r="E12" s="19" t="n">
        <x:v>6</x:v>
      </x:c>
      <x:c r="F12" s="17" t="str">
        <x:v>TR-105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9" t="d">
        <x:v>2026-11-07T00:00:00.000Z</x:v>
      </x:c>
      <x:c r="B13" s="10" t="str">
        <x:v>Client visit</x:v>
      </x:c>
      <x:c r="C13" s="10" t="str">
        <x:v>Meals</x:v>
      </x:c>
      <x:c r="D13" s="10" t="str">
        <x:v>Meeting refreshments</x:v>
      </x:c>
      <x:c r="E13" s="20" t="n">
        <x:v>14</x:v>
      </x:c>
      <x:c r="F13" s="10" t="str">
        <x:v>TR-106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d">
        <x:v>2026-11-08T00:00:00.000Z</x:v>
      </x:c>
      <x:c r="B14" s="17" t="str">
        <x:v>Client visit</x:v>
      </x:c>
      <x:c r="C14" s="17" t="str">
        <x:v>Transport</x:v>
      </x:c>
      <x:c r="D14" s="17" t="str">
        <x:v>Return train</x:v>
      </x:c>
      <x:c r="E14" s="19" t="n">
        <x:v>48</x:v>
      </x:c>
      <x:c r="F14" s="17" t="str">
        <x:v>TR-107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d">
        <x:v>2026-11-09T00:00:00.000Z</x:v>
      </x:c>
      <x:c r="B15" s="10" t="str">
        <x:v>Client visit</x:v>
      </x:c>
      <x:c r="C15" s="10" t="str">
        <x:v>Transport</x:v>
      </x:c>
      <x:c r="D15" s="10" t="str">
        <x:v>Airport transfer</x:v>
      </x:c>
      <x:c r="E15" s="20" t="n">
        <x:v>35</x:v>
      </x:c>
      <x:c r="F15" s="10" t="str">
        <x:v>TR-108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4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5" t="str">
        <x:v>1. Define the trip and period. State the reporting currency.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5" t="str">
        <x:v>2. Enter each expense. Add purpose, category and receipt reference.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5" t="str">
        <x:v>3. Check the policy. Review eligibility and required evidence before submission.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5" t="str">
        <x:v>The workbook does not determine reimbursement eligibility or apply live exchange rates.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5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bad8bb720604593"/>
  </x:tableParts>
</x:worksheet>
</file>